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<sst xmlns="http://schemas.openxmlformats.org/spreadsheetml/2006/main" count="151" uniqueCount="113">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</sst>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pane ySplit="1" topLeftCell="A115" activePane="bottomLeft" state="frozen"/>
      <selection pane="bottomLeft" activeCell="Q136" sqref="Q13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workbookViewId="0">
      <pane ySplit="1" topLeftCell="A113" activePane="bottomLeft" state="frozen"/>
      <selection pane="bottomLeft" activeCell="E136" sqref="E13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zoomScaleNormal="100" workbookViewId="0">
      <pane ySplit="1" topLeftCell="A114" activePane="bottomLeft" state="frozen"/>
      <selection pane="bottomLeft" activeCell="E2" sqref="E2:E137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6"/>
      <c r="H7" s="16"/>
      <c r="I7" s="16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6"/>
      <c r="H8" s="16"/>
      <c r="I8" s="16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6"/>
      <c r="H9" s="16"/>
      <c r="I9" s="16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6"/>
      <c r="H10" s="16"/>
      <c r="I10" s="16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6"/>
      <c r="H11" s="16"/>
      <c r="I11" s="16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6"/>
      <c r="H12" s="16"/>
      <c r="I12" s="16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6"/>
      <c r="H13" s="16"/>
      <c r="I13" s="16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6"/>
      <c r="H14" s="16"/>
      <c r="I14" s="16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6"/>
      <c r="H15" s="16"/>
      <c r="I15" s="16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6"/>
      <c r="H16" s="16"/>
      <c r="I16" s="16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6"/>
      <c r="H17" s="16"/>
      <c r="I17" s="16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6"/>
      <c r="H18" s="16"/>
      <c r="I18" s="16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6"/>
      <c r="H19" s="16"/>
      <c r="I19" s="16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6"/>
      <c r="H20" s="16"/>
      <c r="I20" s="16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6"/>
      <c r="H21" s="16"/>
      <c r="I21" s="16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6"/>
      <c r="H22" s="16"/>
      <c r="I22" s="16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6"/>
      <c r="H23" s="16"/>
      <c r="I23" s="16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6"/>
      <c r="H24" s="16"/>
      <c r="I24" s="16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6"/>
      <c r="H25" s="16"/>
      <c r="I25" s="16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6"/>
      <c r="H26" s="16"/>
      <c r="I26" s="16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6"/>
      <c r="H27" s="16"/>
      <c r="I27" s="16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6"/>
      <c r="H28" s="16"/>
      <c r="I28" s="16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6"/>
      <c r="H29" s="16"/>
      <c r="I29" s="16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6"/>
      <c r="H30" s="16"/>
      <c r="I30" s="16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6"/>
      <c r="H31" s="16"/>
      <c r="I31" s="16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6"/>
      <c r="H32" s="16"/>
      <c r="I32" s="16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6"/>
      <c r="H33" s="16"/>
      <c r="I33" s="16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6"/>
      <c r="H34" s="16"/>
      <c r="I34" s="16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6"/>
      <c r="H35" s="16"/>
      <c r="I35" s="16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6"/>
      <c r="H36" s="16"/>
      <c r="I36" s="16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6"/>
      <c r="H37" s="16"/>
      <c r="I37" s="16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6"/>
      <c r="H38" s="16"/>
      <c r="I38" s="16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6"/>
      <c r="H39" s="16"/>
      <c r="I39" s="16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6"/>
      <c r="H40" s="16"/>
      <c r="I40" s="16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6"/>
      <c r="H41" s="16"/>
      <c r="I41" s="16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6"/>
      <c r="H42" s="16"/>
      <c r="I42" s="16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6"/>
      <c r="H43" s="16"/>
      <c r="I43" s="16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6"/>
      <c r="H44" s="16"/>
      <c r="I44" s="16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6"/>
      <c r="H45" s="16"/>
      <c r="I45" s="16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6"/>
      <c r="H46" s="16"/>
      <c r="I46" s="16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6"/>
      <c r="H47" s="16"/>
      <c r="I47" s="16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6"/>
      <c r="H48" s="16"/>
      <c r="I48" s="16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6"/>
      <c r="H49" s="16"/>
      <c r="I49" s="16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6"/>
      <c r="H50" s="16"/>
      <c r="I50" s="16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6"/>
      <c r="H51" s="16"/>
      <c r="I51" s="16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6"/>
      <c r="H52" s="16"/>
      <c r="I52" s="16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6"/>
      <c r="H53" s="16"/>
      <c r="I53" s="16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6"/>
      <c r="H54" s="16"/>
      <c r="I54" s="16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6"/>
      <c r="H55" s="16"/>
      <c r="I55" s="16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6"/>
      <c r="H56" s="16"/>
      <c r="I56" s="16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6"/>
      <c r="H57" s="16"/>
      <c r="I57" s="16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6"/>
      <c r="H58" s="16"/>
      <c r="I58" s="16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6"/>
      <c r="H59" s="16"/>
      <c r="I59" s="16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6"/>
      <c r="H60" s="16"/>
      <c r="I60" s="16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6"/>
      <c r="H61" s="16"/>
      <c r="I61" s="16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6"/>
      <c r="H62" s="16"/>
      <c r="I62" s="16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6"/>
      <c r="H63" s="16"/>
      <c r="I63" s="16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6"/>
      <c r="H64" s="16"/>
      <c r="I64" s="16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6"/>
      <c r="H65" s="16"/>
      <c r="I65" s="16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6"/>
      <c r="H66" s="16"/>
      <c r="I66" s="16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6"/>
      <c r="H67" s="16"/>
      <c r="I67" s="16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6"/>
      <c r="H68" s="16"/>
      <c r="I68" s="16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6"/>
      <c r="H69" s="16"/>
      <c r="I69" s="16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6"/>
      <c r="H70" s="16"/>
      <c r="I70" s="16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6"/>
      <c r="H71" s="16"/>
      <c r="I71" s="16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6"/>
      <c r="H72" s="16"/>
      <c r="I72" s="16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6"/>
      <c r="H73" s="16"/>
      <c r="I73" s="16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6"/>
      <c r="H74" s="16"/>
      <c r="I74" s="16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6"/>
      <c r="H75" s="16"/>
      <c r="I75" s="16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6"/>
      <c r="H76" s="16"/>
      <c r="I76" s="16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6"/>
      <c r="H77" s="16"/>
      <c r="I77" s="16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6"/>
      <c r="H78" s="16"/>
      <c r="I78" s="16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6"/>
      <c r="H79" s="16"/>
      <c r="I79" s="16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6"/>
      <c r="H80" s="16"/>
      <c r="I80" s="16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6"/>
      <c r="H81" s="16"/>
      <c r="I81" s="16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6"/>
      <c r="H82" s="16"/>
      <c r="I82" s="16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6"/>
      <c r="H83" s="16"/>
      <c r="I83" s="16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6"/>
      <c r="H84" s="16"/>
      <c r="I84" s="16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6"/>
      <c r="H85" s="16"/>
      <c r="I85" s="16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6"/>
      <c r="H86" s="16"/>
      <c r="I86" s="16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6"/>
      <c r="H87" s="16"/>
      <c r="I87" s="16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6"/>
      <c r="H88" s="16"/>
      <c r="I88" s="16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6"/>
      <c r="H89" s="16"/>
      <c r="I89" s="16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6"/>
      <c r="H90" s="16"/>
      <c r="I90" s="16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6"/>
      <c r="H91" s="16"/>
      <c r="I91" s="16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6"/>
      <c r="H92" s="16"/>
      <c r="I92" s="16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6"/>
      <c r="H93" s="16"/>
      <c r="I93" s="16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6"/>
      <c r="H94" s="16"/>
      <c r="I94" s="16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6"/>
      <c r="H95" s="16"/>
      <c r="I95" s="16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6"/>
      <c r="H96" s="16"/>
      <c r="I96" s="16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6"/>
      <c r="H97" s="16"/>
      <c r="I97" s="16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6"/>
      <c r="H98" s="16"/>
      <c r="I98" s="16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6"/>
      <c r="H99" s="16"/>
      <c r="I99" s="16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6"/>
      <c r="H100" s="16"/>
      <c r="I100" s="16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6"/>
      <c r="H101" s="16"/>
      <c r="I101" s="16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6"/>
      <c r="H102" s="16"/>
      <c r="I102" s="16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6"/>
      <c r="H103" s="16"/>
      <c r="I103" s="16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6"/>
      <c r="H104" s="16"/>
      <c r="I104" s="16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6"/>
      <c r="H105" s="16"/>
      <c r="I105" s="16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6"/>
      <c r="H106" s="16"/>
      <c r="I106" s="16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6"/>
      <c r="H107" s="16"/>
      <c r="I107" s="16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6"/>
      <c r="H108" s="16"/>
      <c r="I108" s="16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6"/>
      <c r="H109" s="16"/>
      <c r="I109" s="16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6"/>
      <c r="H110" s="16"/>
      <c r="I110" s="16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6"/>
      <c r="H111" s="16"/>
      <c r="I111" s="16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6"/>
      <c r="H112" s="16"/>
      <c r="I112" s="16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6"/>
      <c r="H113" s="16"/>
      <c r="I113" s="16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6"/>
      <c r="H114" s="16"/>
      <c r="I114" s="16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6"/>
      <c r="H115" s="16"/>
      <c r="I115" s="16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6"/>
      <c r="H116" s="16"/>
      <c r="I116" s="16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6"/>
      <c r="H117" s="16"/>
      <c r="I117" s="16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6"/>
      <c r="H118" s="16"/>
      <c r="I118" s="16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6"/>
      <c r="H119" s="16"/>
      <c r="I119" s="16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6"/>
      <c r="H120" s="16"/>
      <c r="I120" s="16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6"/>
      <c r="H121" s="16"/>
      <c r="I121" s="16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6"/>
      <c r="H122" s="16"/>
      <c r="I122" s="16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6"/>
      <c r="H123" s="16"/>
      <c r="I123" s="16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6"/>
      <c r="H124" s="16"/>
      <c r="I124" s="16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6"/>
      <c r="H125" s="16"/>
      <c r="I125" s="16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6"/>
      <c r="H126" s="16"/>
      <c r="I126" s="16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6"/>
      <c r="H127" s="16"/>
      <c r="I127" s="16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6"/>
      <c r="H128" s="16"/>
      <c r="I128" s="16"/>
    </row>
    <row r="129" spans="1:9" x14ac:dyDescent="0.25">
      <c r="A129" s="9">
        <v>44038</v>
      </c>
      <c r="B129" s="6">
        <v>1128</v>
      </c>
      <c r="C129" s="6">
        <v>2</v>
      </c>
      <c r="D129" s="16">
        <v>986</v>
      </c>
      <c r="E129" s="6">
        <v>115</v>
      </c>
      <c r="G129" s="16"/>
      <c r="H129" s="16"/>
      <c r="I129" s="16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6"/>
      <c r="H130" s="16"/>
      <c r="I130" s="16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6"/>
      <c r="H131" s="16"/>
      <c r="I131" s="16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6"/>
      <c r="H132" s="16"/>
      <c r="I132" s="16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6"/>
      <c r="H133" s="16"/>
      <c r="I133" s="16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6"/>
      <c r="H134" s="16"/>
      <c r="I134" s="16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6"/>
      <c r="H135" s="16"/>
      <c r="I135" s="16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6"/>
      <c r="H136" s="16"/>
      <c r="I136" s="16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6"/>
      <c r="H137" s="16"/>
      <c r="I137" s="16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Normal="100" workbookViewId="0">
      <pane ySplit="1" topLeftCell="A115" activePane="bottomLeft" state="frozen"/>
      <selection pane="bottomLeft" activeCell="G134" sqref="G13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6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6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  <row r="131" spans="1:6" x14ac:dyDescent="0.25">
      <c r="A131" s="9">
        <v>44040</v>
      </c>
      <c r="B131" s="6">
        <v>5</v>
      </c>
      <c r="C131" s="6">
        <v>0</v>
      </c>
      <c r="D131" s="16">
        <v>38</v>
      </c>
      <c r="E131" s="6">
        <v>104</v>
      </c>
    </row>
    <row r="132" spans="1:6" x14ac:dyDescent="0.25">
      <c r="A132" s="9">
        <v>44041</v>
      </c>
      <c r="B132" s="16">
        <v>7</v>
      </c>
      <c r="C132" s="6">
        <v>0</v>
      </c>
      <c r="D132" s="16">
        <v>0</v>
      </c>
      <c r="E132" s="6">
        <v>104</v>
      </c>
    </row>
    <row r="133" spans="1:6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</row>
    <row r="134" spans="1:6" x14ac:dyDescent="0.25">
      <c r="A134" s="9">
        <v>44043</v>
      </c>
      <c r="B134" s="6">
        <v>22</v>
      </c>
      <c r="C134" s="6">
        <v>1</v>
      </c>
      <c r="D134" s="16">
        <v>0</v>
      </c>
      <c r="E134" s="6">
        <v>103</v>
      </c>
    </row>
    <row r="135" spans="1:6" x14ac:dyDescent="0.25">
      <c r="A135" s="9">
        <v>44044</v>
      </c>
      <c r="B135" s="6">
        <v>6</v>
      </c>
      <c r="C135" s="6">
        <v>0</v>
      </c>
      <c r="D135" s="16">
        <v>0</v>
      </c>
      <c r="E135" s="6">
        <v>103</v>
      </c>
    </row>
    <row r="136" spans="1:6" x14ac:dyDescent="0.25">
      <c r="A136" s="9">
        <v>44045</v>
      </c>
      <c r="B136" s="6">
        <v>13</v>
      </c>
      <c r="C136" s="6">
        <v>1</v>
      </c>
      <c r="D136" s="16">
        <v>16</v>
      </c>
      <c r="E136" s="6">
        <v>103</v>
      </c>
    </row>
    <row r="137" spans="1:6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</row>
    <row r="140" spans="1:6" x14ac:dyDescent="0.25">
      <c r="F140" s="6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8" activePane="bottomLeft" state="frozen"/>
      <selection pane="bottomLeft" activeCell="D137" sqref="D137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6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pane ySplit="1" topLeftCell="A117" activePane="bottomLeft" state="frozen"/>
      <selection pane="bottomLeft" activeCell="J140" sqref="J14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70</v>
      </c>
      <c r="C3" s="16">
        <v>67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18</v>
      </c>
      <c r="C4" s="16">
        <v>16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193</v>
      </c>
      <c r="C5" s="16">
        <v>168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5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183</v>
      </c>
      <c r="C7" s="16">
        <v>162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21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80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42</v>
      </c>
      <c r="C10" s="16">
        <v>32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63</v>
      </c>
      <c r="C11" s="16">
        <v>60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75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128</v>
      </c>
      <c r="C13" s="16">
        <v>98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21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377</v>
      </c>
      <c r="C17" s="16">
        <v>363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20</v>
      </c>
      <c r="C18" s="16">
        <v>18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28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Q26" sqref="Q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116" workbookViewId="0">
      <selection activeCell="M137" sqref="M13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</sheetData>
  <dataValidations count="1">
    <dataValidation type="date" allowBlank="1" showInputMessage="1" showErrorMessage="1" sqref="A2:A13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2020-08-05T05:30:42Z</dcterms:modified>
</cp:coreProperties>
</file>