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8_{8DD73879-98AA-4CD7-8830-F1259D37FB8E}" xr6:coauthVersionLast="46" xr6:coauthVersionMax="46" xr10:uidLastSave="{00000000-0000-0000-0000-000000000000}"/>
  <bookViews>
    <workbookView xWindow="0" yWindow="0" windowWidth="19200" windowHeight="10340" tabRatio="821" activeTab="3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24" i="9" l="1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<sst xmlns="http://schemas.openxmlformats.org/spreadsheetml/2006/main" count="170" uniqueCount="130">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</sst>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8" fillId="0" borderId="0" xfId="6" applyFill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2"/>
  <sheetViews>
    <sheetView zoomScale="115" zoomScaleNormal="115" workbookViewId="0">
      <pane ySplit="1" topLeftCell="A334" activePane="bottomLeft" state="frozen"/>
      <selection pane="bottomLeft" activeCell="F342" sqref="F342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3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3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3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35">
      <c r="A285" s="9">
        <v>44194</v>
      </c>
      <c r="B285" s="12">
        <v>34677</v>
      </c>
      <c r="C285" s="12">
        <v>251</v>
      </c>
    </row>
    <row r="286" spans="1:5" x14ac:dyDescent="0.35">
      <c r="A286" s="9">
        <v>44195</v>
      </c>
      <c r="B286" s="12">
        <v>35216</v>
      </c>
      <c r="C286" s="12">
        <v>251</v>
      </c>
    </row>
    <row r="287" spans="1:5" x14ac:dyDescent="0.35">
      <c r="A287" s="9">
        <v>44196</v>
      </c>
      <c r="B287" s="12">
        <v>35511</v>
      </c>
      <c r="C287" s="12">
        <v>265</v>
      </c>
    </row>
    <row r="288" spans="1:5" x14ac:dyDescent="0.35">
      <c r="A288" s="9">
        <v>44197</v>
      </c>
      <c r="B288" s="12">
        <v>35712</v>
      </c>
      <c r="C288" s="12">
        <v>274</v>
      </c>
    </row>
    <row r="289" spans="1:3" x14ac:dyDescent="0.35">
      <c r="A289" s="9">
        <v>44198</v>
      </c>
      <c r="B289" s="12">
        <v>35922</v>
      </c>
      <c r="C289" s="12">
        <v>274</v>
      </c>
    </row>
    <row r="290" spans="1:3" x14ac:dyDescent="0.35">
      <c r="A290" s="9">
        <v>44199</v>
      </c>
      <c r="B290" s="12">
        <v>36050</v>
      </c>
      <c r="C290" s="12">
        <v>274</v>
      </c>
    </row>
    <row r="291" spans="1:3" x14ac:dyDescent="0.35">
      <c r="A291" s="9">
        <v>44200</v>
      </c>
      <c r="B291" s="12">
        <v>36407</v>
      </c>
      <c r="C291" s="12">
        <v>290</v>
      </c>
    </row>
    <row r="292" spans="1:3" x14ac:dyDescent="0.35">
      <c r="A292" s="9">
        <v>44201</v>
      </c>
      <c r="B292" s="12">
        <v>36702</v>
      </c>
      <c r="C292" s="12">
        <v>294</v>
      </c>
    </row>
    <row r="293" spans="1:3" x14ac:dyDescent="0.35">
      <c r="A293" s="9">
        <v>44202</v>
      </c>
      <c r="B293" s="12">
        <v>37094</v>
      </c>
      <c r="C293" s="12">
        <v>297</v>
      </c>
    </row>
    <row r="294" spans="1:3" x14ac:dyDescent="0.35">
      <c r="A294" s="9">
        <v>44203</v>
      </c>
      <c r="B294" s="12">
        <v>37316</v>
      </c>
      <c r="C294" s="12">
        <v>300</v>
      </c>
    </row>
    <row r="295" spans="1:3" x14ac:dyDescent="0.35">
      <c r="A295" s="9">
        <v>44204</v>
      </c>
      <c r="B295" s="12">
        <v>37574</v>
      </c>
      <c r="C295" s="12">
        <v>301</v>
      </c>
    </row>
    <row r="296" spans="1:3" x14ac:dyDescent="0.35">
      <c r="A296" s="9">
        <v>44205</v>
      </c>
      <c r="B296" s="12">
        <v>37762</v>
      </c>
      <c r="C296" s="12">
        <v>301</v>
      </c>
    </row>
    <row r="297" spans="1:3" x14ac:dyDescent="0.35">
      <c r="A297" s="9">
        <v>44206</v>
      </c>
      <c r="B297" s="12">
        <v>37828</v>
      </c>
      <c r="C297" s="12">
        <v>302</v>
      </c>
    </row>
    <row r="298" spans="1:3" x14ac:dyDescent="0.35">
      <c r="A298" s="9">
        <v>44207</v>
      </c>
      <c r="B298" s="12">
        <v>37968</v>
      </c>
      <c r="C298" s="12">
        <v>303</v>
      </c>
    </row>
    <row r="299" spans="1:3" x14ac:dyDescent="0.35">
      <c r="A299" s="9">
        <v>44208</v>
      </c>
      <c r="B299" s="12">
        <v>38105</v>
      </c>
      <c r="C299" s="12">
        <v>304</v>
      </c>
    </row>
    <row r="300" spans="1:3" x14ac:dyDescent="0.35">
      <c r="A300" s="9">
        <v>44209</v>
      </c>
      <c r="B300" s="12">
        <v>38309</v>
      </c>
      <c r="C300" s="12">
        <v>304</v>
      </c>
    </row>
    <row r="301" spans="1:3" x14ac:dyDescent="0.35">
      <c r="A301" s="9">
        <v>44210</v>
      </c>
      <c r="B301" s="12">
        <v>38393</v>
      </c>
      <c r="C301" s="12">
        <v>304</v>
      </c>
    </row>
    <row r="302" spans="1:3" x14ac:dyDescent="0.35">
      <c r="A302" s="9">
        <v>44211</v>
      </c>
      <c r="B302" s="12">
        <v>38412</v>
      </c>
      <c r="C302" s="12">
        <v>304</v>
      </c>
    </row>
    <row r="303" spans="1:3" x14ac:dyDescent="0.35">
      <c r="A303" s="9">
        <v>44212</v>
      </c>
      <c r="B303" s="12">
        <v>38440</v>
      </c>
      <c r="C303" s="12">
        <v>304</v>
      </c>
    </row>
    <row r="304" spans="1:3" x14ac:dyDescent="0.35">
      <c r="A304" s="9">
        <v>44213</v>
      </c>
      <c r="B304" s="12">
        <v>38485</v>
      </c>
      <c r="C304" s="12">
        <v>304</v>
      </c>
    </row>
    <row r="305" spans="1:5" x14ac:dyDescent="0.35">
      <c r="A305" s="9">
        <v>44214</v>
      </c>
      <c r="B305" s="12">
        <v>38555</v>
      </c>
      <c r="C305" s="12">
        <v>305</v>
      </c>
    </row>
    <row r="306" spans="1:5" x14ac:dyDescent="0.35">
      <c r="A306" s="9">
        <v>44215</v>
      </c>
      <c r="B306" s="12">
        <v>38649</v>
      </c>
      <c r="C306" s="12">
        <v>305</v>
      </c>
    </row>
    <row r="307" spans="1:5" x14ac:dyDescent="0.35">
      <c r="A307" s="9">
        <v>44216</v>
      </c>
      <c r="B307" s="12">
        <v>38827</v>
      </c>
      <c r="C307" s="12">
        <v>316</v>
      </c>
    </row>
    <row r="308" spans="1:5" x14ac:dyDescent="0.35">
      <c r="A308" s="9">
        <v>44217</v>
      </c>
      <c r="B308" s="12">
        <v>38956</v>
      </c>
      <c r="C308" s="12">
        <v>317</v>
      </c>
    </row>
    <row r="309" spans="1:5" x14ac:dyDescent="0.35">
      <c r="A309" s="9">
        <v>44218</v>
      </c>
      <c r="B309" s="12">
        <v>39065</v>
      </c>
      <c r="C309" s="12">
        <v>317</v>
      </c>
    </row>
    <row r="310" spans="1:5" x14ac:dyDescent="0.35">
      <c r="A310" s="9">
        <v>44219</v>
      </c>
      <c r="B310" s="12">
        <v>39170</v>
      </c>
      <c r="C310" s="12">
        <v>317</v>
      </c>
    </row>
    <row r="311" spans="1:5" x14ac:dyDescent="0.35">
      <c r="A311" s="9">
        <v>44220</v>
      </c>
      <c r="B311" s="12">
        <v>39209</v>
      </c>
      <c r="C311" s="12">
        <v>318</v>
      </c>
    </row>
    <row r="312" spans="1:5" x14ac:dyDescent="0.35">
      <c r="A312" s="9">
        <v>44221</v>
      </c>
      <c r="B312" s="12">
        <v>39282</v>
      </c>
      <c r="C312" s="12">
        <v>318</v>
      </c>
    </row>
    <row r="313" spans="1:5" x14ac:dyDescent="0.35">
      <c r="A313" s="9">
        <v>44222</v>
      </c>
      <c r="B313" s="12">
        <v>39424</v>
      </c>
      <c r="C313" s="12">
        <v>318</v>
      </c>
    </row>
    <row r="314" spans="1:5" x14ac:dyDescent="0.35">
      <c r="A314" s="9">
        <v>44223</v>
      </c>
      <c r="B314" s="12">
        <v>39424</v>
      </c>
      <c r="C314" s="12">
        <v>318</v>
      </c>
    </row>
    <row r="315" spans="1:5" x14ac:dyDescent="0.35">
      <c r="A315" s="9">
        <v>44224</v>
      </c>
      <c r="B315" s="12">
        <v>39490</v>
      </c>
      <c r="C315" s="12">
        <v>324</v>
      </c>
    </row>
    <row r="316" spans="1:5" x14ac:dyDescent="0.35">
      <c r="A316" s="9">
        <v>44225</v>
      </c>
      <c r="B316" s="12">
        <v>39533</v>
      </c>
      <c r="C316" s="12">
        <v>324</v>
      </c>
    </row>
    <row r="317" spans="1:5" x14ac:dyDescent="0.35">
      <c r="A317" s="9">
        <v>44226</v>
      </c>
      <c r="B317" s="12">
        <v>39579</v>
      </c>
      <c r="C317" s="12">
        <v>324</v>
      </c>
    </row>
    <row r="318" spans="1:5" x14ac:dyDescent="0.35">
      <c r="A318" s="9">
        <v>44227</v>
      </c>
      <c r="B318" s="12">
        <v>39606</v>
      </c>
      <c r="C318" s="12">
        <v>325</v>
      </c>
    </row>
    <row r="319" spans="1:5" x14ac:dyDescent="0.35">
      <c r="A319" s="9">
        <v>44228</v>
      </c>
      <c r="B319" s="12">
        <v>39651</v>
      </c>
      <c r="C319" s="12">
        <v>325</v>
      </c>
      <c r="D319" s="12">
        <v>14229</v>
      </c>
      <c r="E319" s="12">
        <v>112</v>
      </c>
    </row>
    <row r="320" spans="1:5" x14ac:dyDescent="0.35">
      <c r="A320" s="9">
        <v>44229</v>
      </c>
      <c r="B320" s="12">
        <v>39685</v>
      </c>
      <c r="C320" s="12">
        <v>327</v>
      </c>
      <c r="D320" s="12">
        <v>14310</v>
      </c>
      <c r="E320" s="12">
        <v>132</v>
      </c>
    </row>
    <row r="321" spans="1:5" x14ac:dyDescent="0.35">
      <c r="A321" s="9">
        <v>44230</v>
      </c>
      <c r="B321" s="12">
        <v>39735</v>
      </c>
      <c r="C321" s="12">
        <v>327</v>
      </c>
      <c r="D321" s="12">
        <v>14310</v>
      </c>
      <c r="E321" s="12">
        <v>99</v>
      </c>
    </row>
    <row r="322" spans="1:5" x14ac:dyDescent="0.35">
      <c r="A322" s="9">
        <v>44231</v>
      </c>
      <c r="B322" s="12">
        <v>39789</v>
      </c>
      <c r="C322" s="12">
        <v>327</v>
      </c>
      <c r="D322" s="12">
        <v>14349</v>
      </c>
      <c r="E322" s="12">
        <v>114</v>
      </c>
    </row>
    <row r="323" spans="1:5" x14ac:dyDescent="0.35">
      <c r="A323" s="9">
        <v>44232</v>
      </c>
      <c r="B323" s="12">
        <v>39821</v>
      </c>
      <c r="C323" s="12">
        <v>327</v>
      </c>
      <c r="D323" s="12">
        <v>14349</v>
      </c>
      <c r="E323" s="12">
        <v>93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  <c r="E341" s="12">
        <v>50</v>
      </c>
    </row>
    <row r="342" spans="1:5" x14ac:dyDescent="0.35">
      <c r="A342" s="9">
        <v>44251</v>
      </c>
      <c r="B342" s="12">
        <v>40261</v>
      </c>
      <c r="C342" s="12">
        <v>334</v>
      </c>
      <c r="D342" s="12">
        <v>14616</v>
      </c>
      <c r="E342" s="12">
        <v>50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2"/>
  <sheetViews>
    <sheetView zoomScaleNormal="100" workbookViewId="0">
      <pane ySplit="1" topLeftCell="A331" activePane="bottomLeft" state="frozen"/>
      <selection pane="bottomLeft" activeCell="F342" sqref="F342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</row>
    <row r="288" spans="1:5" x14ac:dyDescent="0.35">
      <c r="A288" s="9">
        <v>44197</v>
      </c>
      <c r="B288" s="24">
        <v>201</v>
      </c>
      <c r="C288">
        <v>9</v>
      </c>
      <c r="D288">
        <v>159</v>
      </c>
    </row>
    <row r="289" spans="1:4" x14ac:dyDescent="0.35">
      <c r="A289" s="9">
        <v>44198</v>
      </c>
      <c r="B289" s="24">
        <v>210</v>
      </c>
      <c r="C289">
        <v>0</v>
      </c>
    </row>
    <row r="290" spans="1:4" x14ac:dyDescent="0.35">
      <c r="A290" s="9">
        <v>44199</v>
      </c>
      <c r="B290" s="24">
        <v>128</v>
      </c>
      <c r="C290">
        <v>0</v>
      </c>
      <c r="D290">
        <v>101</v>
      </c>
    </row>
    <row r="291" spans="1:4" x14ac:dyDescent="0.35">
      <c r="A291" s="9">
        <v>44200</v>
      </c>
      <c r="B291" s="24">
        <v>357</v>
      </c>
      <c r="C291">
        <v>16</v>
      </c>
      <c r="D291">
        <v>120</v>
      </c>
    </row>
    <row r="292" spans="1:4" x14ac:dyDescent="0.35">
      <c r="A292" s="9">
        <v>44201</v>
      </c>
      <c r="B292" s="24">
        <v>295</v>
      </c>
      <c r="C292">
        <v>4</v>
      </c>
      <c r="D292">
        <v>107</v>
      </c>
    </row>
    <row r="293" spans="1:4" x14ac:dyDescent="0.35">
      <c r="A293" s="9">
        <v>44202</v>
      </c>
      <c r="B293" s="24">
        <v>392</v>
      </c>
      <c r="C293">
        <v>3</v>
      </c>
      <c r="D293">
        <v>50</v>
      </c>
    </row>
    <row r="294" spans="1:4" x14ac:dyDescent="0.35">
      <c r="A294" s="9">
        <v>44203</v>
      </c>
      <c r="B294" s="24">
        <v>222</v>
      </c>
      <c r="C294">
        <v>3</v>
      </c>
      <c r="D294">
        <v>75</v>
      </c>
    </row>
    <row r="295" spans="1:4" x14ac:dyDescent="0.35">
      <c r="A295" s="9">
        <v>44204</v>
      </c>
      <c r="B295" s="24">
        <v>258</v>
      </c>
      <c r="C295">
        <v>1</v>
      </c>
      <c r="D295">
        <v>101</v>
      </c>
    </row>
    <row r="296" spans="1:4" x14ac:dyDescent="0.35">
      <c r="A296" s="9">
        <v>44205</v>
      </c>
      <c r="B296" s="24">
        <v>188</v>
      </c>
      <c r="C296">
        <v>0</v>
      </c>
      <c r="D296">
        <v>132</v>
      </c>
    </row>
    <row r="297" spans="1:4" x14ac:dyDescent="0.35">
      <c r="A297" s="9">
        <v>44206</v>
      </c>
      <c r="B297" s="24">
        <v>66</v>
      </c>
      <c r="C297">
        <v>1</v>
      </c>
      <c r="D297">
        <v>90</v>
      </c>
    </row>
    <row r="298" spans="1:4" x14ac:dyDescent="0.35">
      <c r="A298" s="9">
        <v>44207</v>
      </c>
      <c r="B298" s="24">
        <v>140</v>
      </c>
      <c r="C298">
        <v>1</v>
      </c>
      <c r="D298">
        <v>76</v>
      </c>
    </row>
    <row r="299" spans="1:4" x14ac:dyDescent="0.35">
      <c r="A299" s="9">
        <v>44208</v>
      </c>
      <c r="B299" s="24">
        <v>137</v>
      </c>
      <c r="C299">
        <v>1</v>
      </c>
      <c r="D299">
        <v>65</v>
      </c>
    </row>
    <row r="300" spans="1:4" x14ac:dyDescent="0.35">
      <c r="A300" s="9">
        <v>44209</v>
      </c>
      <c r="B300" s="24">
        <v>204</v>
      </c>
      <c r="C300">
        <v>0</v>
      </c>
      <c r="D300">
        <v>0</v>
      </c>
    </row>
    <row r="301" spans="1:4" x14ac:dyDescent="0.35">
      <c r="A301" s="9">
        <v>44210</v>
      </c>
      <c r="B301" s="24">
        <v>84</v>
      </c>
      <c r="C301">
        <v>0</v>
      </c>
      <c r="D301" s="23">
        <v>0</v>
      </c>
    </row>
    <row r="302" spans="1:4" x14ac:dyDescent="0.35">
      <c r="A302" s="9">
        <v>44211</v>
      </c>
      <c r="B302" s="24">
        <v>19</v>
      </c>
      <c r="C302">
        <v>0</v>
      </c>
      <c r="D302" s="23">
        <v>0</v>
      </c>
    </row>
    <row r="303" spans="1:4" x14ac:dyDescent="0.35">
      <c r="A303" s="9">
        <v>44212</v>
      </c>
      <c r="B303" s="24">
        <v>28</v>
      </c>
      <c r="C303">
        <v>0</v>
      </c>
      <c r="D303" s="23">
        <v>0</v>
      </c>
    </row>
    <row r="304" spans="1:4" x14ac:dyDescent="0.35">
      <c r="A304" s="9">
        <v>44213</v>
      </c>
      <c r="B304" s="24">
        <v>45</v>
      </c>
      <c r="C304">
        <v>0</v>
      </c>
      <c r="D304" s="23">
        <v>0</v>
      </c>
    </row>
    <row r="305" spans="1:5" x14ac:dyDescent="0.35">
      <c r="A305" s="9">
        <v>44214</v>
      </c>
      <c r="B305" s="24">
        <v>70</v>
      </c>
      <c r="C305">
        <v>1</v>
      </c>
      <c r="D305">
        <v>322</v>
      </c>
    </row>
    <row r="306" spans="1:5" x14ac:dyDescent="0.35">
      <c r="A306" s="9">
        <v>44215</v>
      </c>
      <c r="B306" s="24">
        <v>94</v>
      </c>
      <c r="C306">
        <v>0</v>
      </c>
      <c r="D306">
        <v>8</v>
      </c>
    </row>
    <row r="307" spans="1:5" x14ac:dyDescent="0.35">
      <c r="A307" s="9">
        <v>44216</v>
      </c>
      <c r="B307" s="24">
        <v>178</v>
      </c>
      <c r="C307">
        <v>11</v>
      </c>
      <c r="D307">
        <v>286</v>
      </c>
    </row>
    <row r="308" spans="1:5" x14ac:dyDescent="0.35">
      <c r="A308" s="9">
        <v>44217</v>
      </c>
      <c r="B308" s="24">
        <v>129</v>
      </c>
      <c r="C308">
        <v>1</v>
      </c>
      <c r="D308">
        <v>0</v>
      </c>
    </row>
    <row r="309" spans="1:5" x14ac:dyDescent="0.35">
      <c r="A309" s="9">
        <v>44218</v>
      </c>
      <c r="B309" s="24">
        <v>109</v>
      </c>
      <c r="C309">
        <v>0</v>
      </c>
      <c r="D309">
        <v>162</v>
      </c>
    </row>
    <row r="310" spans="1:5" x14ac:dyDescent="0.35">
      <c r="A310" s="9">
        <v>44219</v>
      </c>
      <c r="B310" s="24">
        <v>105</v>
      </c>
      <c r="C310">
        <v>0</v>
      </c>
      <c r="D310">
        <v>0</v>
      </c>
    </row>
    <row r="311" spans="1:5" x14ac:dyDescent="0.35">
      <c r="A311" s="9">
        <v>44220</v>
      </c>
      <c r="B311" s="24">
        <v>39</v>
      </c>
      <c r="C311">
        <v>1</v>
      </c>
      <c r="D311">
        <v>190</v>
      </c>
    </row>
    <row r="312" spans="1:5" x14ac:dyDescent="0.35">
      <c r="A312" s="9">
        <v>44221</v>
      </c>
      <c r="B312" s="25">
        <v>73</v>
      </c>
      <c r="C312">
        <v>0</v>
      </c>
      <c r="D312">
        <v>0</v>
      </c>
    </row>
    <row r="313" spans="1:5" x14ac:dyDescent="0.35">
      <c r="A313" s="9">
        <v>44222</v>
      </c>
      <c r="B313" s="25">
        <v>53</v>
      </c>
      <c r="C313">
        <v>0</v>
      </c>
      <c r="D313">
        <v>63</v>
      </c>
    </row>
    <row r="314" spans="1:5" x14ac:dyDescent="0.35">
      <c r="A314" s="9">
        <v>44223</v>
      </c>
      <c r="B314" s="25">
        <v>110</v>
      </c>
      <c r="C314">
        <v>0</v>
      </c>
      <c r="D314">
        <v>0</v>
      </c>
    </row>
    <row r="315" spans="1:5" x14ac:dyDescent="0.35">
      <c r="A315" s="9">
        <v>44224</v>
      </c>
      <c r="B315" s="25">
        <v>66</v>
      </c>
      <c r="C315">
        <v>6</v>
      </c>
      <c r="D315">
        <v>65</v>
      </c>
    </row>
    <row r="316" spans="1:5" x14ac:dyDescent="0.35">
      <c r="A316" s="9">
        <v>44225</v>
      </c>
      <c r="B316">
        <v>43</v>
      </c>
      <c r="C316">
        <v>0</v>
      </c>
      <c r="D316">
        <v>129</v>
      </c>
    </row>
    <row r="317" spans="1:5" x14ac:dyDescent="0.35">
      <c r="A317" s="9">
        <v>44226</v>
      </c>
      <c r="B317">
        <v>46</v>
      </c>
      <c r="C317">
        <v>0</v>
      </c>
      <c r="D317">
        <v>0</v>
      </c>
    </row>
    <row r="318" spans="1:5" x14ac:dyDescent="0.35">
      <c r="A318" s="9">
        <v>44227</v>
      </c>
      <c r="B318">
        <v>27</v>
      </c>
      <c r="C318">
        <v>1</v>
      </c>
      <c r="D318">
        <v>50</v>
      </c>
    </row>
    <row r="319" spans="1:5" x14ac:dyDescent="0.35">
      <c r="A319" s="9">
        <v>44228</v>
      </c>
      <c r="B319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>
        <v>50</v>
      </c>
      <c r="C321">
        <v>0</v>
      </c>
      <c r="D321">
        <v>0</v>
      </c>
      <c r="E321">
        <v>99</v>
      </c>
    </row>
    <row r="322" spans="1:5" x14ac:dyDescent="0.35">
      <c r="A322" s="9">
        <v>44231</v>
      </c>
      <c r="B322">
        <v>54</v>
      </c>
      <c r="C322">
        <v>0</v>
      </c>
      <c r="D322">
        <v>39</v>
      </c>
      <c r="E322">
        <v>114</v>
      </c>
    </row>
    <row r="323" spans="1:5" x14ac:dyDescent="0.35">
      <c r="A323" s="9">
        <v>44232</v>
      </c>
      <c r="B323">
        <v>32</v>
      </c>
      <c r="C323">
        <v>0</v>
      </c>
      <c r="D323">
        <v>0</v>
      </c>
      <c r="E323">
        <v>92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</row>
    <row r="342" spans="1:5" x14ac:dyDescent="0.35">
      <c r="A342" s="9">
        <v>44251</v>
      </c>
      <c r="B342">
        <v>18</v>
      </c>
      <c r="C342">
        <v>1</v>
      </c>
      <c r="D342">
        <v>1</v>
      </c>
      <c r="E342">
        <v>50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2"/>
  <sheetViews>
    <sheetView tabSelected="1" workbookViewId="0">
      <pane ySplit="1" topLeftCell="A325" activePane="bottomLeft" state="frozen"/>
      <selection pane="bottomLeft" activeCell="D284" sqref="D284:D32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D285" s="23">
        <v>0</v>
      </c>
      <c r="F285" s="18" t="e">
        <f t="shared" si="8"/>
        <v>#DIV/0!</v>
      </c>
    </row>
    <row r="286" spans="1:8" x14ac:dyDescent="0.35">
      <c r="A286" s="9">
        <v>44195</v>
      </c>
      <c r="D286" s="23">
        <v>0</v>
      </c>
      <c r="F286" s="18" t="e">
        <f t="shared" si="8"/>
        <v>#DIV/0!</v>
      </c>
    </row>
    <row r="287" spans="1:8" x14ac:dyDescent="0.35">
      <c r="A287" s="9">
        <v>44196</v>
      </c>
      <c r="D287" s="23">
        <v>0</v>
      </c>
      <c r="F287" s="18" t="e">
        <f t="shared" si="8"/>
        <v>#DIV/0!</v>
      </c>
    </row>
    <row r="288" spans="1:8" x14ac:dyDescent="0.35">
      <c r="A288" s="9">
        <v>44197</v>
      </c>
      <c r="D288" s="23">
        <v>0</v>
      </c>
      <c r="F288" s="18" t="e">
        <f t="shared" si="8"/>
        <v>#DIV/0!</v>
      </c>
    </row>
    <row r="289" spans="1:6" x14ac:dyDescent="0.35">
      <c r="A289" s="9">
        <v>44198</v>
      </c>
      <c r="D289" s="23">
        <v>0</v>
      </c>
      <c r="F289" s="18" t="e">
        <f t="shared" si="8"/>
        <v>#DIV/0!</v>
      </c>
    </row>
    <row r="290" spans="1:6" x14ac:dyDescent="0.35">
      <c r="A290" s="9">
        <v>44199</v>
      </c>
      <c r="D290" s="23">
        <v>0</v>
      </c>
      <c r="F290" s="18" t="e">
        <f t="shared" si="8"/>
        <v>#DIV/0!</v>
      </c>
    </row>
    <row r="291" spans="1:6" x14ac:dyDescent="0.35">
      <c r="A291" s="9">
        <v>44200</v>
      </c>
      <c r="D291" s="23">
        <v>0</v>
      </c>
      <c r="F291" s="18" t="e">
        <f t="shared" si="8"/>
        <v>#DIV/0!</v>
      </c>
    </row>
    <row r="292" spans="1:6" x14ac:dyDescent="0.35">
      <c r="A292" s="9">
        <v>44201</v>
      </c>
      <c r="D292" s="23">
        <v>0</v>
      </c>
      <c r="F292" s="18" t="e">
        <f t="shared" si="8"/>
        <v>#DIV/0!</v>
      </c>
    </row>
    <row r="293" spans="1:6" x14ac:dyDescent="0.35">
      <c r="A293" s="9">
        <v>44202</v>
      </c>
      <c r="D293" s="23">
        <v>0</v>
      </c>
      <c r="F293" s="18" t="e">
        <f t="shared" si="8"/>
        <v>#DIV/0!</v>
      </c>
    </row>
    <row r="294" spans="1:6" x14ac:dyDescent="0.35">
      <c r="A294" s="9">
        <v>44203</v>
      </c>
      <c r="D294" s="23">
        <v>0</v>
      </c>
      <c r="F294" s="18" t="e">
        <f t="shared" si="8"/>
        <v>#DIV/0!</v>
      </c>
    </row>
    <row r="295" spans="1:6" x14ac:dyDescent="0.35">
      <c r="A295" s="9">
        <v>44204</v>
      </c>
      <c r="D295" s="23">
        <v>0</v>
      </c>
      <c r="F295" s="18" t="e">
        <f t="shared" si="8"/>
        <v>#DIV/0!</v>
      </c>
    </row>
    <row r="296" spans="1:6" x14ac:dyDescent="0.35">
      <c r="A296" s="9">
        <v>44205</v>
      </c>
      <c r="D296" s="23">
        <v>0</v>
      </c>
      <c r="F296" s="18" t="e">
        <f t="shared" si="8"/>
        <v>#DIV/0!</v>
      </c>
    </row>
    <row r="297" spans="1:6" x14ac:dyDescent="0.35">
      <c r="A297" s="9">
        <v>44206</v>
      </c>
      <c r="D297" s="23">
        <v>0</v>
      </c>
      <c r="F297" s="18" t="e">
        <f t="shared" si="8"/>
        <v>#DIV/0!</v>
      </c>
    </row>
    <row r="298" spans="1:6" x14ac:dyDescent="0.35">
      <c r="A298" s="9">
        <v>44207</v>
      </c>
      <c r="D298" s="23">
        <v>0</v>
      </c>
      <c r="F298" s="18" t="e">
        <f t="shared" si="8"/>
        <v>#DIV/0!</v>
      </c>
    </row>
    <row r="299" spans="1:6" x14ac:dyDescent="0.35">
      <c r="A299" s="9">
        <v>44208</v>
      </c>
      <c r="D299" s="23">
        <v>0</v>
      </c>
      <c r="F299" s="18" t="e">
        <f t="shared" si="8"/>
        <v>#DIV/0!</v>
      </c>
    </row>
    <row r="300" spans="1:6" x14ac:dyDescent="0.35">
      <c r="A300" s="9">
        <v>44209</v>
      </c>
      <c r="D300" s="23">
        <v>0</v>
      </c>
      <c r="F300" s="18" t="e">
        <f t="shared" si="8"/>
        <v>#DIV/0!</v>
      </c>
    </row>
    <row r="301" spans="1:6" x14ac:dyDescent="0.35">
      <c r="A301" s="9">
        <v>44210</v>
      </c>
      <c r="D301" s="23">
        <v>0</v>
      </c>
      <c r="F301" s="18" t="e">
        <f t="shared" si="8"/>
        <v>#DIV/0!</v>
      </c>
    </row>
    <row r="302" spans="1:6" x14ac:dyDescent="0.35">
      <c r="A302" s="9">
        <v>44211</v>
      </c>
      <c r="D302" s="23">
        <v>0</v>
      </c>
      <c r="F302" s="18" t="e">
        <f t="shared" si="8"/>
        <v>#DIV/0!</v>
      </c>
    </row>
    <row r="303" spans="1:6" x14ac:dyDescent="0.35">
      <c r="A303" s="9">
        <v>44212</v>
      </c>
      <c r="D303" s="23">
        <v>0</v>
      </c>
      <c r="F303" s="18" t="e">
        <f t="shared" si="8"/>
        <v>#DIV/0!</v>
      </c>
    </row>
    <row r="304" spans="1:6" x14ac:dyDescent="0.35">
      <c r="A304" s="9">
        <v>44213</v>
      </c>
      <c r="D304" s="23">
        <v>0</v>
      </c>
      <c r="F304" s="18" t="e">
        <f t="shared" si="8"/>
        <v>#DIV/0!</v>
      </c>
    </row>
    <row r="305" spans="1:6" x14ac:dyDescent="0.35">
      <c r="A305" s="9">
        <v>44214</v>
      </c>
      <c r="D305" s="23">
        <v>0</v>
      </c>
      <c r="F305" s="18" t="e">
        <f t="shared" si="8"/>
        <v>#DIV/0!</v>
      </c>
    </row>
    <row r="306" spans="1:6" x14ac:dyDescent="0.35">
      <c r="A306" s="9">
        <v>44215</v>
      </c>
      <c r="D306" s="23">
        <v>0</v>
      </c>
      <c r="F306" s="18" t="e">
        <f t="shared" si="8"/>
        <v>#DIV/0!</v>
      </c>
    </row>
    <row r="307" spans="1:6" x14ac:dyDescent="0.35">
      <c r="A307" s="9">
        <v>44216</v>
      </c>
      <c r="D307" s="23">
        <v>0</v>
      </c>
      <c r="F307" s="18" t="e">
        <f t="shared" si="8"/>
        <v>#DIV/0!</v>
      </c>
    </row>
    <row r="308" spans="1:6" x14ac:dyDescent="0.35">
      <c r="A308" s="9">
        <v>44217</v>
      </c>
      <c r="D308" s="23">
        <v>0</v>
      </c>
      <c r="F308" s="18" t="e">
        <f t="shared" si="8"/>
        <v>#DIV/0!</v>
      </c>
    </row>
    <row r="309" spans="1:6" x14ac:dyDescent="0.35">
      <c r="A309" s="9">
        <v>44218</v>
      </c>
      <c r="D309" s="23">
        <v>0</v>
      </c>
      <c r="F309" s="18" t="e">
        <f t="shared" si="8"/>
        <v>#DIV/0!</v>
      </c>
    </row>
    <row r="310" spans="1:6" x14ac:dyDescent="0.35">
      <c r="A310" s="9">
        <v>44219</v>
      </c>
      <c r="D310" s="23">
        <v>0</v>
      </c>
      <c r="F310" s="18" t="e">
        <f t="shared" si="8"/>
        <v>#DIV/0!</v>
      </c>
    </row>
    <row r="311" spans="1:6" x14ac:dyDescent="0.35">
      <c r="A311" s="9">
        <v>44220</v>
      </c>
      <c r="D311" s="23">
        <v>0</v>
      </c>
      <c r="F311" s="18" t="e">
        <f t="shared" si="8"/>
        <v>#DIV/0!</v>
      </c>
    </row>
    <row r="312" spans="1:6" x14ac:dyDescent="0.35">
      <c r="A312" s="9">
        <v>44221</v>
      </c>
      <c r="D312" s="23">
        <v>0</v>
      </c>
      <c r="F312" s="18" t="e">
        <f t="shared" si="8"/>
        <v>#DIV/0!</v>
      </c>
    </row>
    <row r="313" spans="1:6" x14ac:dyDescent="0.35">
      <c r="A313" s="9">
        <v>44222</v>
      </c>
      <c r="D313" s="23">
        <v>0</v>
      </c>
      <c r="F313" s="18" t="e">
        <f t="shared" si="8"/>
        <v>#DIV/0!</v>
      </c>
    </row>
    <row r="314" spans="1:6" x14ac:dyDescent="0.35">
      <c r="A314" s="9">
        <v>44223</v>
      </c>
      <c r="D314" s="23">
        <v>0</v>
      </c>
      <c r="F314" s="18" t="e">
        <f t="shared" si="8"/>
        <v>#DIV/0!</v>
      </c>
    </row>
    <row r="315" spans="1:6" x14ac:dyDescent="0.35">
      <c r="A315" s="9">
        <v>44224</v>
      </c>
      <c r="D315" s="23">
        <v>0</v>
      </c>
      <c r="F315" s="18" t="e">
        <f t="shared" si="8"/>
        <v>#DIV/0!</v>
      </c>
    </row>
    <row r="316" spans="1:6" x14ac:dyDescent="0.35">
      <c r="A316" s="9">
        <v>44225</v>
      </c>
      <c r="D316" s="23">
        <v>0</v>
      </c>
      <c r="F316" s="18" t="e">
        <f t="shared" si="8"/>
        <v>#DIV/0!</v>
      </c>
    </row>
    <row r="317" spans="1:6" x14ac:dyDescent="0.35">
      <c r="A317" s="9">
        <v>44226</v>
      </c>
      <c r="D317" s="23">
        <v>0</v>
      </c>
      <c r="F317" s="18" t="e">
        <f t="shared" si="8"/>
        <v>#DIV/0!</v>
      </c>
    </row>
    <row r="318" spans="1:6" x14ac:dyDescent="0.35">
      <c r="A318" s="9">
        <v>44227</v>
      </c>
      <c r="D318" s="23">
        <v>0</v>
      </c>
      <c r="F318" s="18" t="e">
        <f t="shared" si="8"/>
        <v>#DIV/0!</v>
      </c>
    </row>
    <row r="319" spans="1:6" x14ac:dyDescent="0.35">
      <c r="A319" s="9">
        <v>44228</v>
      </c>
      <c r="D319" s="23">
        <v>0</v>
      </c>
      <c r="F319" s="18" t="e">
        <f t="shared" si="8"/>
        <v>#DIV/0!</v>
      </c>
    </row>
    <row r="320" spans="1:6" x14ac:dyDescent="0.35">
      <c r="A320" s="9">
        <v>44229</v>
      </c>
      <c r="D320" s="23">
        <v>0</v>
      </c>
      <c r="F320" s="18" t="e">
        <f t="shared" si="8"/>
        <v>#DIV/0!</v>
      </c>
    </row>
    <row r="321" spans="1:6" x14ac:dyDescent="0.35">
      <c r="A321" s="9">
        <v>44230</v>
      </c>
      <c r="D321" s="23">
        <v>0</v>
      </c>
      <c r="F321" s="18" t="e">
        <f t="shared" si="8"/>
        <v>#DIV/0!</v>
      </c>
    </row>
    <row r="322" spans="1:6" x14ac:dyDescent="0.35">
      <c r="A322" s="9">
        <v>44231</v>
      </c>
      <c r="D322" s="23">
        <v>0</v>
      </c>
      <c r="F322" s="18" t="e">
        <f t="shared" si="8"/>
        <v>#DIV/0!</v>
      </c>
    </row>
    <row r="323" spans="1:6" x14ac:dyDescent="0.35">
      <c r="A323" s="9">
        <v>44232</v>
      </c>
      <c r="B323">
        <v>1901</v>
      </c>
      <c r="C323">
        <v>32</v>
      </c>
      <c r="D323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F324" s="18" t="e">
        <f t="shared" si="8"/>
        <v>#DIV/0!</v>
      </c>
    </row>
    <row r="325" spans="1:6" x14ac:dyDescent="0.35">
      <c r="A325" s="9">
        <v>44234</v>
      </c>
      <c r="F325" s="18" t="e">
        <f t="shared" ref="F325:F342" si="9">C325/E325*100</f>
        <v>#DIV/0!</v>
      </c>
    </row>
    <row r="326" spans="1:6" x14ac:dyDescent="0.35">
      <c r="A326" s="9">
        <v>44235</v>
      </c>
      <c r="F326" s="18" t="e">
        <f t="shared" si="9"/>
        <v>#DIV/0!</v>
      </c>
    </row>
    <row r="327" spans="1:6" x14ac:dyDescent="0.35">
      <c r="A327" s="9">
        <v>44236</v>
      </c>
      <c r="F327" s="18" t="e">
        <f t="shared" si="9"/>
        <v>#DIV/0!</v>
      </c>
    </row>
    <row r="328" spans="1:6" x14ac:dyDescent="0.35">
      <c r="A328" s="9">
        <v>44237</v>
      </c>
      <c r="F328" s="18" t="e">
        <f t="shared" si="9"/>
        <v>#DIV/0!</v>
      </c>
    </row>
    <row r="329" spans="1:6" x14ac:dyDescent="0.35">
      <c r="A329" s="9">
        <v>44238</v>
      </c>
      <c r="F329" s="18" t="e">
        <f t="shared" si="9"/>
        <v>#DIV/0!</v>
      </c>
    </row>
    <row r="330" spans="1:6" x14ac:dyDescent="0.35">
      <c r="A330" s="9">
        <v>44239</v>
      </c>
      <c r="F330" s="18" t="e">
        <f t="shared" si="9"/>
        <v>#DIV/0!</v>
      </c>
    </row>
    <row r="331" spans="1:6" x14ac:dyDescent="0.35">
      <c r="A331" s="9">
        <v>44240</v>
      </c>
      <c r="F331" s="18" t="e">
        <f t="shared" si="9"/>
        <v>#DIV/0!</v>
      </c>
    </row>
    <row r="332" spans="1:6" x14ac:dyDescent="0.35">
      <c r="A332" s="9">
        <v>44241</v>
      </c>
      <c r="F332" s="18" t="e">
        <f t="shared" si="9"/>
        <v>#DIV/0!</v>
      </c>
    </row>
    <row r="333" spans="1:6" x14ac:dyDescent="0.35">
      <c r="A333" s="9">
        <v>44242</v>
      </c>
      <c r="F333" s="18" t="e">
        <f t="shared" si="9"/>
        <v>#DIV/0!</v>
      </c>
    </row>
    <row r="334" spans="1:6" x14ac:dyDescent="0.35">
      <c r="A334" s="9">
        <v>44243</v>
      </c>
      <c r="F334" s="18" t="e">
        <f t="shared" si="9"/>
        <v>#DIV/0!</v>
      </c>
    </row>
    <row r="335" spans="1:6" x14ac:dyDescent="0.35">
      <c r="A335" s="9">
        <v>44244</v>
      </c>
      <c r="F335" s="18" t="e">
        <f t="shared" si="9"/>
        <v>#DIV/0!</v>
      </c>
    </row>
    <row r="336" spans="1:6" x14ac:dyDescent="0.35">
      <c r="A336" s="9">
        <v>44245</v>
      </c>
      <c r="F336" s="18" t="e">
        <f t="shared" si="9"/>
        <v>#DIV/0!</v>
      </c>
    </row>
    <row r="337" spans="1:6" x14ac:dyDescent="0.35">
      <c r="A337" s="9">
        <v>44246</v>
      </c>
      <c r="F337" s="18" t="e">
        <f t="shared" si="9"/>
        <v>#DIV/0!</v>
      </c>
    </row>
    <row r="338" spans="1:6" x14ac:dyDescent="0.35">
      <c r="A338" s="9">
        <v>44247</v>
      </c>
      <c r="F338" s="18" t="e">
        <f t="shared" si="9"/>
        <v>#DIV/0!</v>
      </c>
    </row>
    <row r="339" spans="1:6" x14ac:dyDescent="0.35">
      <c r="A339" s="9">
        <v>44248</v>
      </c>
      <c r="F339" s="18" t="e">
        <f t="shared" si="9"/>
        <v>#DIV/0!</v>
      </c>
    </row>
    <row r="340" spans="1:6" x14ac:dyDescent="0.35">
      <c r="A340" s="9">
        <v>44249</v>
      </c>
      <c r="F340" s="18" t="e">
        <f t="shared" si="9"/>
        <v>#DIV/0!</v>
      </c>
    </row>
    <row r="341" spans="1:6" x14ac:dyDescent="0.35">
      <c r="A341" s="9">
        <v>44250</v>
      </c>
      <c r="F341" s="18" t="e">
        <f t="shared" si="9"/>
        <v>#DIV/0!</v>
      </c>
    </row>
    <row r="342" spans="1:6" x14ac:dyDescent="0.35">
      <c r="A342" s="9">
        <v>44251</v>
      </c>
      <c r="B342">
        <v>1648</v>
      </c>
      <c r="C342">
        <v>18</v>
      </c>
      <c r="D342">
        <v>0</v>
      </c>
      <c r="E342">
        <v>1666</v>
      </c>
      <c r="F342" s="18">
        <f t="shared" si="9"/>
        <v>1.0804321728691477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9"/>
  <sheetViews>
    <sheetView workbookViewId="0">
      <pane ySplit="1" topLeftCell="A278" activePane="bottomLeft" state="frozen"/>
      <selection pane="bottomLeft" activeCell="A284" sqref="A284:A31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</row>
    <row r="286" spans="1:5" x14ac:dyDescent="0.35">
      <c r="A286" s="9">
        <v>44195</v>
      </c>
    </row>
    <row r="287" spans="1:5" x14ac:dyDescent="0.35">
      <c r="A287" s="9">
        <v>44196</v>
      </c>
    </row>
    <row r="288" spans="1:5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5"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72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0"/>
  <sheetViews>
    <sheetView topLeftCell="A268" workbookViewId="0">
      <selection activeCell="A276" sqref="A276:A32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</row>
    <row r="278" spans="1:3" x14ac:dyDescent="0.35">
      <c r="A278" s="9">
        <v>44187</v>
      </c>
    </row>
    <row r="279" spans="1:3" x14ac:dyDescent="0.35">
      <c r="A279" s="9">
        <v>44188</v>
      </c>
    </row>
    <row r="280" spans="1:3" x14ac:dyDescent="0.35">
      <c r="A280" s="9">
        <v>44189</v>
      </c>
    </row>
    <row r="281" spans="1:3" x14ac:dyDescent="0.35">
      <c r="A281" s="9">
        <v>44190</v>
      </c>
    </row>
    <row r="282" spans="1:3" x14ac:dyDescent="0.35">
      <c r="A282" s="9">
        <v>44191</v>
      </c>
    </row>
    <row r="283" spans="1:3" x14ac:dyDescent="0.35">
      <c r="A283" s="9">
        <v>44192</v>
      </c>
    </row>
    <row r="284" spans="1:3" x14ac:dyDescent="0.35">
      <c r="A284" s="9">
        <v>44193</v>
      </c>
    </row>
    <row r="285" spans="1:3" x14ac:dyDescent="0.35">
      <c r="A285" s="9">
        <v>44194</v>
      </c>
    </row>
    <row r="286" spans="1:3" x14ac:dyDescent="0.35">
      <c r="A286" s="9">
        <v>44195</v>
      </c>
    </row>
    <row r="287" spans="1:3" x14ac:dyDescent="0.35">
      <c r="A287" s="9">
        <v>44196</v>
      </c>
    </row>
    <row r="288" spans="1:3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  <row r="320" spans="1:1" x14ac:dyDescent="0.35">
      <c r="A320" s="9">
        <v>44229</v>
      </c>
    </row>
  </sheetData>
  <dataValidations count="1">
    <dataValidation type="date" allowBlank="1" showInputMessage="1" showErrorMessage="1" sqref="A2:A32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2021-02-25T15:11:50Z</dcterms:modified>
</cp:coreProperties>
</file>