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Personal\Downloads\"/>
    </mc:Choice>
  </mc:AlternateContent>
  <xr:revisionPtr revIDLastSave="0" documentId="13_ncr:1_{A7CDF37E-A56B-4D07-A788-0A5E62A34DC5}" xr6:coauthVersionLast="47" xr6:coauthVersionMax="47" xr10:uidLastSave="{00000000-0000-0000-0000-000000000000}"/>
  <bookViews>
    <workbookView xWindow="-110" yWindow="-110" windowWidth="19420" windowHeight="10560" tabRatio="821" activeTab="3" xr2:uid="{00000000-000D-0000-FFFF-FFFF00000000}"/>
  </bookViews>
  <sheets>
    <sheet name="cases-by-gender" sheetId="1" r:id="rId1"/>
    <sheet name="cumulative cases-by-date" sheetId="12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  <fileRecoveryPr repairLoad="1"/>
</workbook>
</file>

<file path=xl/calcChain.xml><?xml version="1.0" encoding="utf-8"?>
<calcChain xmlns="http://schemas.openxmlformats.org/spreadsheetml/2006/main">
  <c r="F461" i="9" l="1"/>
  <c r="F460" i="9"/>
  <c r="F459" i="9"/>
  <c r="F458" i="9"/>
  <c r="F457" i="9"/>
  <c r="F456" i="9"/>
  <c r="F455" i="9"/>
  <c r="F454" i="9" l="1"/>
  <c r="F453" i="9"/>
  <c r="F452" i="9"/>
  <c r="F451" i="9"/>
  <c r="F450" i="9"/>
  <c r="F449" i="9"/>
  <c r="F448" i="9"/>
  <c r="F443" i="9"/>
  <c r="F444" i="9"/>
  <c r="F445" i="9"/>
  <c r="F446" i="9"/>
  <c r="F447" i="9"/>
  <c r="F442" i="9"/>
  <c r="F441" i="9"/>
  <c r="F440" i="9"/>
  <c r="F439" i="9"/>
  <c r="F438" i="9"/>
  <c r="F435" i="9"/>
  <c r="F436" i="9"/>
  <c r="F437" i="9"/>
  <c r="F434" i="9"/>
  <c r="F433" i="9"/>
  <c r="F432" i="9"/>
  <c r="F431" i="9"/>
  <c r="F430" i="9"/>
  <c r="F429" i="9"/>
  <c r="F428" i="9"/>
  <c r="F427" i="9" l="1"/>
  <c r="F426" i="9"/>
  <c r="F425" i="9"/>
  <c r="F423" i="9"/>
  <c r="F424" i="9"/>
  <c r="F422" i="9"/>
  <c r="F421" i="9"/>
  <c r="F420" i="9"/>
  <c r="F419" i="9"/>
  <c r="F418" i="9"/>
  <c r="F417" i="9"/>
  <c r="F416" i="9"/>
  <c r="F415" i="9"/>
  <c r="F414" i="9"/>
  <c r="F413" i="9" l="1"/>
  <c r="F412" i="9"/>
  <c r="F407" i="9"/>
  <c r="F408" i="9"/>
  <c r="F409" i="9"/>
  <c r="F410" i="9"/>
  <c r="F411" i="9"/>
  <c r="F402" i="9"/>
  <c r="F403" i="9"/>
  <c r="F404" i="9"/>
  <c r="F405" i="9"/>
  <c r="F406" i="9"/>
  <c r="F401" i="9"/>
  <c r="F400" i="9" l="1"/>
  <c r="F399" i="9"/>
  <c r="F398" i="9"/>
  <c r="F397" i="9"/>
  <c r="F396" i="9"/>
  <c r="F395" i="9"/>
  <c r="F394" i="9"/>
  <c r="F393" i="9"/>
  <c r="F392" i="9"/>
  <c r="F391" i="9"/>
  <c r="F389" i="9"/>
  <c r="F390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<sst xmlns="http://schemas.openxmlformats.org/spreadsheetml/2006/main" count="170" uniqueCount="130">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</sst>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-* #,##0.00_-;\-* #,##0.00_-;_-* &quot;-&quot;??_-;_-@_-"/>
    <numFmt numFmtId="165" formatCode="[$-409]d\-mmm\-yyyy;@"/>
    <numFmt numFmtId="166" formatCode="0.000"/>
    <numFmt numFmtId="167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167" fontId="0" fillId="0" borderId="0" xfId="1" applyNumberFormat="1" applyFon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 xr:uid="{00000000-0005-0000-0000-000000000000}"/>
    <cellStyle name="Comma" xfId="1" builtinId="3"/>
    <cellStyle name="Comma 2" xfId="4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2 3" xfId="3" xr:uid="{00000000-0005-0000-0000-000006000000}"/>
    <cellStyle name="Normal 2 4" xfId="8" xr:uid="{00000000-0005-0000-0000-000007000000}"/>
    <cellStyle name="Normal 3" xfId="6" xr:uid="{00000000-0005-0000-0000-000008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zoomScale="96" zoomScaleNormal="96" workbookViewId="0">
      <selection activeCell="G13" sqref="G13"/>
    </sheetView>
  </sheetViews>
  <sheetFormatPr defaultRowHeight="14.5" x14ac:dyDescent="0.35"/>
  <cols>
    <col min="1" max="1" width="15.08984375" style="1" bestFit="1" customWidth="1"/>
    <col min="2" max="2" width="9.453125" bestFit="1" customWidth="1"/>
    <col min="4" max="4" width="9.63281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700</v>
      </c>
      <c r="C2" s="22">
        <v>683</v>
      </c>
      <c r="E2" s="12"/>
      <c r="F2" s="12"/>
    </row>
    <row r="3" spans="1:6" x14ac:dyDescent="0.35">
      <c r="A3" s="4" t="s">
        <v>8</v>
      </c>
      <c r="B3" s="21">
        <v>1673</v>
      </c>
      <c r="C3" s="22">
        <v>1711</v>
      </c>
      <c r="E3" s="12"/>
      <c r="F3" s="12"/>
    </row>
    <row r="4" spans="1:6" x14ac:dyDescent="0.35">
      <c r="A4" s="1" t="s">
        <v>9</v>
      </c>
      <c r="B4" s="21">
        <v>6596</v>
      </c>
      <c r="C4" s="22">
        <v>5357</v>
      </c>
      <c r="E4" s="12"/>
      <c r="F4" s="12"/>
    </row>
    <row r="5" spans="1:6" x14ac:dyDescent="0.35">
      <c r="A5" s="1" t="s">
        <v>38</v>
      </c>
      <c r="B5" s="21">
        <v>9123</v>
      </c>
      <c r="C5" s="22">
        <v>5212</v>
      </c>
      <c r="E5" s="12"/>
      <c r="F5" s="12"/>
    </row>
    <row r="6" spans="1:6" x14ac:dyDescent="0.35">
      <c r="A6" s="1" t="s">
        <v>21</v>
      </c>
      <c r="B6" s="21">
        <v>6146</v>
      </c>
      <c r="C6" s="22">
        <v>2897</v>
      </c>
      <c r="E6" s="12"/>
      <c r="F6" s="12"/>
    </row>
    <row r="7" spans="1:6" x14ac:dyDescent="0.35">
      <c r="A7" s="1" t="s">
        <v>22</v>
      </c>
      <c r="B7" s="21">
        <v>3241</v>
      </c>
      <c r="C7" s="22">
        <v>1541</v>
      </c>
      <c r="E7" s="12"/>
      <c r="F7" s="12"/>
    </row>
    <row r="8" spans="1:6" x14ac:dyDescent="0.35">
      <c r="A8" s="1" t="s">
        <v>23</v>
      </c>
      <c r="B8" s="21">
        <v>1423</v>
      </c>
      <c r="C8" s="22">
        <v>859</v>
      </c>
      <c r="E8" s="12"/>
      <c r="F8" s="12"/>
    </row>
    <row r="9" spans="1:6" x14ac:dyDescent="0.35">
      <c r="A9" s="1" t="s">
        <v>24</v>
      </c>
      <c r="B9" s="21">
        <v>566</v>
      </c>
      <c r="C9" s="22">
        <v>397</v>
      </c>
      <c r="E9" s="12"/>
      <c r="F9" s="12"/>
    </row>
    <row r="10" spans="1:6" x14ac:dyDescent="0.35">
      <c r="A10" s="1" t="s">
        <v>25</v>
      </c>
      <c r="B10" s="21">
        <v>251</v>
      </c>
      <c r="C10" s="22">
        <v>212</v>
      </c>
      <c r="E10" s="12"/>
      <c r="F10" s="12"/>
    </row>
    <row r="11" spans="1:6" x14ac:dyDescent="0.35">
      <c r="A11" s="1" t="s">
        <v>26</v>
      </c>
      <c r="B11" s="21">
        <v>35</v>
      </c>
      <c r="C11" s="22">
        <v>23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81"/>
  <sheetViews>
    <sheetView workbookViewId="0">
      <pane ySplit="1" topLeftCell="A352" activePane="bottomLeft" state="frozen"/>
      <selection pane="bottomLeft" activeCell="L368" sqref="L368"/>
    </sheetView>
  </sheetViews>
  <sheetFormatPr defaultColWidth="8.6328125" defaultRowHeight="14.5" x14ac:dyDescent="0.35"/>
  <cols>
    <col min="1" max="1" width="11.90625" bestFit="1" customWidth="1"/>
    <col min="3" max="3" width="11.632812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x14ac:dyDescent="0.35">
      <c r="A192" s="9">
        <v>44101</v>
      </c>
      <c r="B192" s="6">
        <v>0</v>
      </c>
      <c r="C192" s="6">
        <v>0</v>
      </c>
      <c r="D192" s="6">
        <v>0</v>
      </c>
    </row>
    <row r="193" spans="1:4" x14ac:dyDescent="0.35">
      <c r="A193" s="9">
        <v>44102</v>
      </c>
      <c r="B193" s="6">
        <v>0</v>
      </c>
      <c r="C193" s="6">
        <v>0</v>
      </c>
      <c r="D193" s="6">
        <v>0</v>
      </c>
    </row>
    <row r="194" spans="1:4" x14ac:dyDescent="0.35">
      <c r="A194" s="9">
        <v>44103</v>
      </c>
      <c r="B194" s="6">
        <v>0</v>
      </c>
      <c r="C194" s="6">
        <v>0</v>
      </c>
      <c r="D194" s="6">
        <v>0</v>
      </c>
    </row>
    <row r="195" spans="1:4" x14ac:dyDescent="0.35">
      <c r="A195" s="9">
        <v>44104</v>
      </c>
      <c r="B195" s="6">
        <v>0</v>
      </c>
      <c r="C195" s="6">
        <v>0</v>
      </c>
      <c r="D195" s="6">
        <v>0</v>
      </c>
    </row>
    <row r="196" spans="1:4" x14ac:dyDescent="0.35">
      <c r="A196" s="9">
        <v>44105</v>
      </c>
      <c r="B196" s="6">
        <v>0</v>
      </c>
      <c r="C196" s="6">
        <v>0</v>
      </c>
      <c r="D196" s="6">
        <v>0</v>
      </c>
    </row>
    <row r="197" spans="1:4" x14ac:dyDescent="0.35">
      <c r="A197" s="9">
        <v>44106</v>
      </c>
      <c r="B197" s="6">
        <v>0</v>
      </c>
      <c r="C197" s="6">
        <v>0</v>
      </c>
      <c r="D197" s="6">
        <v>0</v>
      </c>
    </row>
    <row r="198" spans="1:4" x14ac:dyDescent="0.35">
      <c r="A198" s="9">
        <v>44107</v>
      </c>
      <c r="B198" s="6">
        <v>0</v>
      </c>
      <c r="C198" s="6">
        <v>0</v>
      </c>
      <c r="D198" s="6">
        <v>0</v>
      </c>
    </row>
    <row r="199" spans="1:4" x14ac:dyDescent="0.35">
      <c r="A199" s="9">
        <v>44108</v>
      </c>
      <c r="B199" s="6">
        <v>0</v>
      </c>
      <c r="C199" s="6">
        <v>0</v>
      </c>
      <c r="D199" s="6">
        <v>0</v>
      </c>
    </row>
    <row r="200" spans="1:4" x14ac:dyDescent="0.35">
      <c r="A200" s="9">
        <v>44109</v>
      </c>
      <c r="B200" s="6">
        <v>0</v>
      </c>
      <c r="C200" s="6">
        <v>0</v>
      </c>
      <c r="D200" s="6">
        <v>0</v>
      </c>
    </row>
    <row r="201" spans="1:4" x14ac:dyDescent="0.35">
      <c r="A201" s="9">
        <v>44110</v>
      </c>
      <c r="B201" s="6">
        <v>0</v>
      </c>
      <c r="C201" s="6">
        <v>0</v>
      </c>
      <c r="D201" s="6">
        <v>0</v>
      </c>
    </row>
    <row r="202" spans="1:4" x14ac:dyDescent="0.35">
      <c r="A202" s="9">
        <v>44111</v>
      </c>
      <c r="B202" s="6">
        <v>0</v>
      </c>
      <c r="C202" s="6">
        <v>0</v>
      </c>
      <c r="D202" s="6">
        <v>0</v>
      </c>
    </row>
    <row r="203" spans="1:4" x14ac:dyDescent="0.35">
      <c r="A203" s="9">
        <v>44112</v>
      </c>
      <c r="B203" s="6">
        <v>0</v>
      </c>
      <c r="C203" s="6">
        <v>0</v>
      </c>
      <c r="D203" s="6">
        <v>0</v>
      </c>
    </row>
    <row r="204" spans="1:4" x14ac:dyDescent="0.35">
      <c r="A204" s="9">
        <v>44113</v>
      </c>
      <c r="B204" s="6">
        <v>0</v>
      </c>
      <c r="C204" s="6">
        <v>0</v>
      </c>
      <c r="D204" s="6">
        <v>0</v>
      </c>
    </row>
    <row r="205" spans="1:4" x14ac:dyDescent="0.35">
      <c r="A205" s="9">
        <v>44114</v>
      </c>
      <c r="B205" s="6">
        <v>0</v>
      </c>
      <c r="C205" s="6">
        <v>0</v>
      </c>
      <c r="D205" s="6">
        <v>0</v>
      </c>
    </row>
    <row r="206" spans="1:4" x14ac:dyDescent="0.35">
      <c r="A206" s="9">
        <v>44115</v>
      </c>
      <c r="B206" s="6">
        <v>0</v>
      </c>
      <c r="C206" s="6">
        <v>0</v>
      </c>
      <c r="D206" s="6">
        <v>0</v>
      </c>
    </row>
    <row r="207" spans="1:4" x14ac:dyDescent="0.35">
      <c r="A207" s="9">
        <v>44116</v>
      </c>
      <c r="B207" s="6">
        <v>0</v>
      </c>
      <c r="C207" s="6">
        <v>0</v>
      </c>
      <c r="D207" s="6">
        <v>0</v>
      </c>
    </row>
    <row r="208" spans="1:4" x14ac:dyDescent="0.35">
      <c r="A208" s="9">
        <v>44117</v>
      </c>
      <c r="B208" s="6">
        <v>0</v>
      </c>
      <c r="C208" s="6">
        <v>0</v>
      </c>
      <c r="D208" s="6">
        <v>0</v>
      </c>
    </row>
    <row r="209" spans="1:4" x14ac:dyDescent="0.35">
      <c r="A209" s="9">
        <v>44118</v>
      </c>
      <c r="B209" s="6">
        <v>0</v>
      </c>
      <c r="C209" s="6">
        <v>0</v>
      </c>
      <c r="D209" s="6">
        <v>0</v>
      </c>
    </row>
    <row r="210" spans="1:4" x14ac:dyDescent="0.35">
      <c r="A210" s="9">
        <v>44119</v>
      </c>
      <c r="B210" s="6">
        <v>0</v>
      </c>
      <c r="C210" s="6">
        <v>0</v>
      </c>
      <c r="D210" s="6">
        <v>0</v>
      </c>
    </row>
    <row r="211" spans="1:4" x14ac:dyDescent="0.35">
      <c r="A211" s="9">
        <v>44120</v>
      </c>
      <c r="B211" s="6">
        <v>0</v>
      </c>
      <c r="C211" s="6">
        <v>0</v>
      </c>
      <c r="D211" s="6">
        <v>0</v>
      </c>
    </row>
    <row r="212" spans="1:4" x14ac:dyDescent="0.35">
      <c r="A212" s="9">
        <v>44121</v>
      </c>
      <c r="B212" s="6">
        <v>0</v>
      </c>
      <c r="C212" s="6">
        <v>0</v>
      </c>
      <c r="D212" s="6">
        <v>0</v>
      </c>
    </row>
    <row r="213" spans="1:4" x14ac:dyDescent="0.35">
      <c r="A213" s="9">
        <v>44122</v>
      </c>
      <c r="B213" s="6">
        <v>0</v>
      </c>
      <c r="C213" s="6">
        <v>0</v>
      </c>
      <c r="D213" s="6">
        <v>0</v>
      </c>
    </row>
    <row r="214" spans="1:4" x14ac:dyDescent="0.35">
      <c r="A214" s="9">
        <v>44123</v>
      </c>
      <c r="B214" s="6">
        <v>0</v>
      </c>
      <c r="C214" s="6">
        <v>0</v>
      </c>
      <c r="D214" s="6">
        <v>0</v>
      </c>
    </row>
    <row r="215" spans="1:4" x14ac:dyDescent="0.35">
      <c r="A215" s="9">
        <v>44124</v>
      </c>
      <c r="B215" s="6">
        <v>0</v>
      </c>
      <c r="C215" s="6">
        <v>0</v>
      </c>
      <c r="D215" s="6">
        <v>0</v>
      </c>
    </row>
    <row r="216" spans="1:4" x14ac:dyDescent="0.35">
      <c r="A216" s="9">
        <v>44125</v>
      </c>
      <c r="B216" s="6">
        <v>0</v>
      </c>
      <c r="C216" s="6">
        <v>0</v>
      </c>
      <c r="D216" s="6">
        <v>0</v>
      </c>
    </row>
    <row r="217" spans="1:4" x14ac:dyDescent="0.35">
      <c r="A217" s="9">
        <v>44126</v>
      </c>
      <c r="B217" s="6">
        <v>0</v>
      </c>
      <c r="C217" s="6">
        <v>0</v>
      </c>
      <c r="D217" s="6">
        <v>0</v>
      </c>
    </row>
    <row r="218" spans="1:4" x14ac:dyDescent="0.35">
      <c r="A218" s="9">
        <v>44127</v>
      </c>
      <c r="B218" s="6">
        <v>0</v>
      </c>
      <c r="C218" s="6">
        <v>0</v>
      </c>
      <c r="D218" s="6">
        <v>0</v>
      </c>
    </row>
    <row r="219" spans="1:4" x14ac:dyDescent="0.35">
      <c r="A219" s="9">
        <v>44128</v>
      </c>
      <c r="B219" s="6">
        <v>0</v>
      </c>
      <c r="C219" s="6">
        <v>0</v>
      </c>
      <c r="D219" s="6">
        <v>0</v>
      </c>
    </row>
    <row r="220" spans="1:4" x14ac:dyDescent="0.35">
      <c r="A220" s="9">
        <v>44129</v>
      </c>
      <c r="B220" s="6">
        <v>0</v>
      </c>
      <c r="C220" s="6">
        <v>0</v>
      </c>
      <c r="D220" s="6">
        <v>0</v>
      </c>
    </row>
    <row r="221" spans="1:4" x14ac:dyDescent="0.35">
      <c r="A221" s="9">
        <v>44130</v>
      </c>
      <c r="B221" s="6">
        <v>0</v>
      </c>
      <c r="C221" s="6">
        <v>0</v>
      </c>
      <c r="D221" s="6">
        <v>0</v>
      </c>
    </row>
    <row r="222" spans="1:4" x14ac:dyDescent="0.35">
      <c r="A222" s="9">
        <v>44131</v>
      </c>
      <c r="B222" s="6">
        <v>0</v>
      </c>
      <c r="C222" s="6">
        <v>0</v>
      </c>
      <c r="D222" s="6">
        <v>0</v>
      </c>
    </row>
    <row r="223" spans="1:4" x14ac:dyDescent="0.35">
      <c r="A223" s="9">
        <v>44132</v>
      </c>
      <c r="B223" s="6">
        <v>0</v>
      </c>
      <c r="C223" s="6">
        <v>0</v>
      </c>
      <c r="D223" s="6">
        <v>0</v>
      </c>
    </row>
    <row r="224" spans="1:4" x14ac:dyDescent="0.35">
      <c r="A224" s="9">
        <v>44133</v>
      </c>
      <c r="B224" s="6">
        <v>0</v>
      </c>
      <c r="C224" s="6">
        <v>0</v>
      </c>
      <c r="D224" s="6">
        <v>0</v>
      </c>
    </row>
    <row r="225" spans="1:4" x14ac:dyDescent="0.35">
      <c r="A225" s="9">
        <v>44134</v>
      </c>
      <c r="B225" s="6">
        <v>0</v>
      </c>
      <c r="C225" s="6">
        <v>0</v>
      </c>
      <c r="D225" s="6">
        <v>0</v>
      </c>
    </row>
    <row r="226" spans="1:4" x14ac:dyDescent="0.35">
      <c r="A226" s="9">
        <v>44135</v>
      </c>
      <c r="B226" s="6">
        <v>0</v>
      </c>
      <c r="C226" s="6">
        <v>0</v>
      </c>
      <c r="D226" s="6">
        <v>0</v>
      </c>
    </row>
    <row r="227" spans="1:4" x14ac:dyDescent="0.35">
      <c r="A227" s="9">
        <v>44136</v>
      </c>
      <c r="B227" s="6">
        <v>0</v>
      </c>
      <c r="C227" s="6">
        <v>0</v>
      </c>
      <c r="D227" s="6">
        <v>0</v>
      </c>
    </row>
    <row r="228" spans="1:4" x14ac:dyDescent="0.35">
      <c r="A228" s="9">
        <v>44137</v>
      </c>
      <c r="B228" s="6">
        <v>0</v>
      </c>
      <c r="C228" s="6">
        <v>0</v>
      </c>
      <c r="D228" s="6">
        <v>0</v>
      </c>
    </row>
    <row r="229" spans="1:4" x14ac:dyDescent="0.35">
      <c r="A229" s="9">
        <v>44138</v>
      </c>
      <c r="B229" s="6">
        <v>0</v>
      </c>
      <c r="C229" s="6">
        <v>0</v>
      </c>
      <c r="D229" s="6">
        <v>0</v>
      </c>
    </row>
    <row r="230" spans="1:4" x14ac:dyDescent="0.35">
      <c r="A230" s="9">
        <v>44139</v>
      </c>
      <c r="B230" s="6">
        <v>0</v>
      </c>
      <c r="C230" s="6">
        <v>0</v>
      </c>
      <c r="D230" s="6">
        <v>0</v>
      </c>
    </row>
    <row r="231" spans="1:4" x14ac:dyDescent="0.35">
      <c r="A231" s="9">
        <v>44140</v>
      </c>
      <c r="B231" s="6">
        <v>0</v>
      </c>
      <c r="C231" s="6">
        <v>0</v>
      </c>
      <c r="D231" s="6">
        <v>0</v>
      </c>
    </row>
    <row r="232" spans="1:4" x14ac:dyDescent="0.35">
      <c r="A232" s="9">
        <v>44141</v>
      </c>
      <c r="B232" s="6">
        <v>0</v>
      </c>
      <c r="C232" s="6">
        <v>0</v>
      </c>
      <c r="D232" s="6">
        <v>0</v>
      </c>
    </row>
    <row r="233" spans="1:4" x14ac:dyDescent="0.35">
      <c r="A233" s="9">
        <v>44142</v>
      </c>
      <c r="B233" s="6">
        <v>0</v>
      </c>
      <c r="C233" s="6">
        <v>0</v>
      </c>
      <c r="D233" s="6">
        <v>0</v>
      </c>
    </row>
    <row r="234" spans="1:4" x14ac:dyDescent="0.35">
      <c r="A234" s="9">
        <v>44143</v>
      </c>
      <c r="B234" s="6">
        <v>0</v>
      </c>
      <c r="C234" s="6">
        <v>0</v>
      </c>
      <c r="D234" s="6">
        <v>0</v>
      </c>
    </row>
    <row r="235" spans="1:4" x14ac:dyDescent="0.35">
      <c r="A235" s="9">
        <v>44144</v>
      </c>
      <c r="B235" s="6">
        <v>0</v>
      </c>
      <c r="C235" s="6">
        <v>0</v>
      </c>
      <c r="D235" s="6">
        <v>0</v>
      </c>
    </row>
    <row r="236" spans="1:4" x14ac:dyDescent="0.35">
      <c r="A236" s="9">
        <v>44145</v>
      </c>
      <c r="B236" s="6">
        <v>0</v>
      </c>
      <c r="C236" s="6">
        <v>0</v>
      </c>
      <c r="D236" s="6">
        <v>0</v>
      </c>
    </row>
    <row r="237" spans="1:4" x14ac:dyDescent="0.35">
      <c r="A237" s="9">
        <v>44146</v>
      </c>
      <c r="B237" s="6">
        <v>0</v>
      </c>
      <c r="C237" s="6">
        <v>0</v>
      </c>
      <c r="D237" s="6">
        <v>0</v>
      </c>
    </row>
    <row r="238" spans="1:4" x14ac:dyDescent="0.35">
      <c r="A238" s="9">
        <v>44147</v>
      </c>
      <c r="B238" s="6">
        <v>0</v>
      </c>
      <c r="C238" s="6">
        <v>0</v>
      </c>
      <c r="D238" s="6">
        <v>0</v>
      </c>
    </row>
    <row r="239" spans="1:4" x14ac:dyDescent="0.35">
      <c r="A239" s="9">
        <v>44148</v>
      </c>
      <c r="B239" s="6">
        <v>0</v>
      </c>
      <c r="C239" s="6">
        <v>0</v>
      </c>
      <c r="D239" s="6">
        <v>0</v>
      </c>
    </row>
    <row r="240" spans="1:4" x14ac:dyDescent="0.35">
      <c r="A240" s="9">
        <v>44149</v>
      </c>
      <c r="B240" s="6">
        <v>0</v>
      </c>
      <c r="C240" s="6">
        <v>0</v>
      </c>
      <c r="D240" s="6">
        <v>0</v>
      </c>
    </row>
    <row r="241" spans="1:4" x14ac:dyDescent="0.35">
      <c r="A241" s="9">
        <v>44150</v>
      </c>
      <c r="B241" s="6">
        <v>0</v>
      </c>
      <c r="C241" s="6">
        <v>0</v>
      </c>
      <c r="D241" s="6">
        <v>0</v>
      </c>
    </row>
    <row r="242" spans="1:4" x14ac:dyDescent="0.35">
      <c r="A242" s="9">
        <v>44151</v>
      </c>
      <c r="B242">
        <v>0</v>
      </c>
      <c r="C242" s="6">
        <v>0</v>
      </c>
      <c r="D242" s="6">
        <v>0</v>
      </c>
    </row>
    <row r="243" spans="1:4" x14ac:dyDescent="0.35">
      <c r="A243" s="9">
        <v>44152</v>
      </c>
      <c r="B243" s="6">
        <v>0</v>
      </c>
      <c r="C243" s="6">
        <v>0</v>
      </c>
      <c r="D243" s="6">
        <v>0</v>
      </c>
    </row>
    <row r="244" spans="1:4" x14ac:dyDescent="0.35">
      <c r="A244" s="9">
        <v>44153</v>
      </c>
      <c r="B244" s="6">
        <v>0</v>
      </c>
      <c r="C244" s="6">
        <v>0</v>
      </c>
      <c r="D244" s="6">
        <v>0</v>
      </c>
    </row>
    <row r="245" spans="1:4" x14ac:dyDescent="0.35">
      <c r="A245" s="9">
        <v>44154</v>
      </c>
      <c r="B245" s="6">
        <v>0</v>
      </c>
      <c r="C245" s="6">
        <v>0</v>
      </c>
      <c r="D245" s="6">
        <v>0</v>
      </c>
    </row>
    <row r="246" spans="1:4" x14ac:dyDescent="0.35">
      <c r="A246" s="9">
        <v>44155</v>
      </c>
      <c r="B246" s="6">
        <v>0</v>
      </c>
      <c r="C246" s="6">
        <v>0</v>
      </c>
      <c r="D246" s="6">
        <v>0</v>
      </c>
    </row>
    <row r="247" spans="1:4" x14ac:dyDescent="0.35">
      <c r="A247" s="9">
        <v>44156</v>
      </c>
      <c r="B247" s="6">
        <v>0</v>
      </c>
      <c r="C247" s="6">
        <v>0</v>
      </c>
      <c r="D247" s="6">
        <v>0</v>
      </c>
    </row>
    <row r="248" spans="1:4" x14ac:dyDescent="0.35">
      <c r="A248" s="9">
        <v>44157</v>
      </c>
      <c r="B248" s="6">
        <v>0</v>
      </c>
      <c r="C248" s="6">
        <v>0</v>
      </c>
      <c r="D248" s="6">
        <v>0</v>
      </c>
    </row>
    <row r="249" spans="1:4" x14ac:dyDescent="0.35">
      <c r="A249" s="9">
        <v>44158</v>
      </c>
      <c r="B249" s="6">
        <v>0</v>
      </c>
      <c r="C249" s="6">
        <v>0</v>
      </c>
      <c r="D249" s="6">
        <v>0</v>
      </c>
    </row>
    <row r="250" spans="1:4" x14ac:dyDescent="0.35">
      <c r="A250" s="9">
        <v>44159</v>
      </c>
      <c r="B250" s="6">
        <v>0</v>
      </c>
      <c r="C250" s="6">
        <v>0</v>
      </c>
      <c r="D250" s="6">
        <v>0</v>
      </c>
    </row>
    <row r="251" spans="1:4" x14ac:dyDescent="0.35">
      <c r="A251" s="9">
        <v>44160</v>
      </c>
      <c r="B251" s="6">
        <v>0</v>
      </c>
      <c r="C251" s="6">
        <v>0</v>
      </c>
      <c r="D251" s="6">
        <v>0</v>
      </c>
    </row>
    <row r="252" spans="1:4" x14ac:dyDescent="0.35">
      <c r="A252" s="9">
        <v>44161</v>
      </c>
      <c r="B252" s="6">
        <v>0</v>
      </c>
      <c r="C252" s="6">
        <v>0</v>
      </c>
      <c r="D252" s="6">
        <v>0</v>
      </c>
    </row>
    <row r="253" spans="1:4" x14ac:dyDescent="0.35">
      <c r="A253" s="9">
        <v>44162</v>
      </c>
      <c r="B253" s="6">
        <v>0</v>
      </c>
      <c r="C253" s="6">
        <v>0</v>
      </c>
      <c r="D253" s="6">
        <v>0</v>
      </c>
    </row>
    <row r="254" spans="1:4" x14ac:dyDescent="0.35">
      <c r="A254" s="9">
        <v>44163</v>
      </c>
      <c r="B254" s="6">
        <v>0</v>
      </c>
      <c r="C254" s="6">
        <v>0</v>
      </c>
      <c r="D254" s="6">
        <v>0</v>
      </c>
    </row>
    <row r="255" spans="1:4" x14ac:dyDescent="0.35">
      <c r="A255" s="9">
        <v>44164</v>
      </c>
      <c r="B255" s="6">
        <v>0</v>
      </c>
      <c r="C255" s="6">
        <v>0</v>
      </c>
      <c r="D255" s="6">
        <v>0</v>
      </c>
    </row>
    <row r="256" spans="1:4" x14ac:dyDescent="0.35">
      <c r="A256" s="9">
        <v>44165</v>
      </c>
      <c r="B256" s="6">
        <v>0</v>
      </c>
      <c r="C256" s="6">
        <v>0</v>
      </c>
      <c r="D256" s="6">
        <v>0</v>
      </c>
    </row>
    <row r="257" spans="1:4" x14ac:dyDescent="0.35">
      <c r="A257" s="9">
        <v>44166</v>
      </c>
      <c r="B257" s="6">
        <v>0</v>
      </c>
      <c r="C257" s="6">
        <v>0</v>
      </c>
      <c r="D257" s="6">
        <v>0</v>
      </c>
    </row>
    <row r="258" spans="1:4" x14ac:dyDescent="0.35">
      <c r="A258" s="9">
        <v>44167</v>
      </c>
      <c r="B258" s="6">
        <v>0</v>
      </c>
      <c r="C258" s="6">
        <v>0</v>
      </c>
      <c r="D258" s="6">
        <v>0</v>
      </c>
    </row>
    <row r="259" spans="1:4" x14ac:dyDescent="0.35">
      <c r="A259" s="9">
        <v>44168</v>
      </c>
      <c r="B259" s="6">
        <v>0</v>
      </c>
      <c r="C259" s="6">
        <v>0</v>
      </c>
      <c r="D259" s="6">
        <v>0</v>
      </c>
    </row>
    <row r="260" spans="1:4" x14ac:dyDescent="0.35">
      <c r="A260" s="9">
        <v>44169</v>
      </c>
      <c r="B260" s="6">
        <v>0</v>
      </c>
      <c r="C260" s="6">
        <v>0</v>
      </c>
      <c r="D260" s="6">
        <v>0</v>
      </c>
    </row>
    <row r="261" spans="1:4" x14ac:dyDescent="0.35">
      <c r="A261" s="9">
        <v>44170</v>
      </c>
      <c r="B261" s="6">
        <v>0</v>
      </c>
      <c r="C261" s="6">
        <v>0</v>
      </c>
      <c r="D261" s="6">
        <v>0</v>
      </c>
    </row>
    <row r="262" spans="1:4" x14ac:dyDescent="0.35">
      <c r="A262" s="9">
        <v>44171</v>
      </c>
      <c r="B262" s="6">
        <v>0</v>
      </c>
      <c r="C262" s="6">
        <v>0</v>
      </c>
      <c r="D262" s="6">
        <v>0</v>
      </c>
    </row>
    <row r="263" spans="1:4" x14ac:dyDescent="0.35">
      <c r="A263" s="9">
        <v>44172</v>
      </c>
      <c r="B263" s="6">
        <v>0</v>
      </c>
      <c r="C263" s="6">
        <v>0</v>
      </c>
      <c r="D263" s="6">
        <v>0</v>
      </c>
    </row>
    <row r="264" spans="1:4" x14ac:dyDescent="0.35">
      <c r="A264" s="9">
        <v>44173</v>
      </c>
      <c r="B264" s="6">
        <v>0</v>
      </c>
      <c r="C264" s="6">
        <v>0</v>
      </c>
      <c r="D264" s="6">
        <v>0</v>
      </c>
    </row>
    <row r="265" spans="1:4" x14ac:dyDescent="0.35">
      <c r="A265" s="9">
        <v>44174</v>
      </c>
      <c r="B265" s="6">
        <v>0</v>
      </c>
      <c r="C265" s="6">
        <v>0</v>
      </c>
      <c r="D265" s="6">
        <v>0</v>
      </c>
    </row>
    <row r="266" spans="1:4" x14ac:dyDescent="0.35">
      <c r="A266" s="9">
        <v>44175</v>
      </c>
      <c r="B266" s="6">
        <v>0</v>
      </c>
      <c r="C266" s="6">
        <v>0</v>
      </c>
      <c r="D266" s="6">
        <v>0</v>
      </c>
    </row>
    <row r="267" spans="1:4" x14ac:dyDescent="0.35">
      <c r="A267" s="9">
        <v>44176</v>
      </c>
      <c r="B267" s="6">
        <v>0</v>
      </c>
      <c r="C267" s="6">
        <v>0</v>
      </c>
      <c r="D267" s="6">
        <v>0</v>
      </c>
    </row>
    <row r="268" spans="1:4" x14ac:dyDescent="0.35">
      <c r="A268" s="9">
        <v>44177</v>
      </c>
      <c r="B268" s="6">
        <v>0</v>
      </c>
      <c r="C268" s="6">
        <v>0</v>
      </c>
      <c r="D268" s="6">
        <v>0</v>
      </c>
    </row>
    <row r="269" spans="1:4" x14ac:dyDescent="0.35">
      <c r="A269" s="9">
        <v>44178</v>
      </c>
      <c r="B269" s="6">
        <v>0</v>
      </c>
      <c r="C269" s="6">
        <v>0</v>
      </c>
      <c r="D269" s="6">
        <v>0</v>
      </c>
    </row>
    <row r="270" spans="1:4" x14ac:dyDescent="0.35">
      <c r="A270" s="9">
        <v>44179</v>
      </c>
      <c r="B270" s="6">
        <v>0</v>
      </c>
      <c r="C270" s="6">
        <v>0</v>
      </c>
      <c r="D270" s="6">
        <v>0</v>
      </c>
    </row>
    <row r="271" spans="1:4" x14ac:dyDescent="0.35">
      <c r="A271" s="9">
        <v>44180</v>
      </c>
      <c r="B271" s="6">
        <v>0</v>
      </c>
      <c r="C271" s="6">
        <v>0</v>
      </c>
      <c r="D271" s="6">
        <v>0</v>
      </c>
    </row>
    <row r="272" spans="1:4" x14ac:dyDescent="0.35">
      <c r="A272" s="9">
        <v>44181</v>
      </c>
      <c r="B272" s="6">
        <v>0</v>
      </c>
      <c r="C272" s="6">
        <v>0</v>
      </c>
      <c r="D272" s="6">
        <v>0</v>
      </c>
    </row>
    <row r="273" spans="1:4" x14ac:dyDescent="0.35">
      <c r="A273" s="9">
        <v>44182</v>
      </c>
      <c r="B273" s="6">
        <v>0</v>
      </c>
      <c r="C273" s="6">
        <v>0</v>
      </c>
      <c r="D273" s="6">
        <v>0</v>
      </c>
    </row>
    <row r="274" spans="1:4" x14ac:dyDescent="0.35">
      <c r="A274" s="9">
        <v>44183</v>
      </c>
      <c r="B274" s="6">
        <v>0</v>
      </c>
      <c r="C274" s="6">
        <v>0</v>
      </c>
      <c r="D274" s="6">
        <v>0</v>
      </c>
    </row>
    <row r="275" spans="1:4" x14ac:dyDescent="0.35">
      <c r="A275" s="9">
        <v>44184</v>
      </c>
      <c r="B275" s="6">
        <v>0</v>
      </c>
      <c r="C275" s="6">
        <v>0</v>
      </c>
      <c r="D275" s="6">
        <v>0</v>
      </c>
    </row>
    <row r="276" spans="1:4" x14ac:dyDescent="0.35">
      <c r="A276" s="9">
        <v>44185</v>
      </c>
      <c r="B276" s="6">
        <v>0</v>
      </c>
      <c r="C276" s="6">
        <v>0</v>
      </c>
      <c r="D276" s="6">
        <v>0</v>
      </c>
    </row>
    <row r="277" spans="1:4" x14ac:dyDescent="0.35">
      <c r="A277" s="9">
        <v>44186</v>
      </c>
      <c r="B277" s="6">
        <v>0</v>
      </c>
      <c r="C277" s="6">
        <v>0</v>
      </c>
      <c r="D277" s="6">
        <v>0</v>
      </c>
    </row>
    <row r="278" spans="1:4" x14ac:dyDescent="0.35">
      <c r="A278" s="9">
        <v>44187</v>
      </c>
      <c r="B278" s="6">
        <v>0</v>
      </c>
      <c r="C278" s="6">
        <v>0</v>
      </c>
      <c r="D278" s="6">
        <v>0</v>
      </c>
    </row>
    <row r="279" spans="1:4" x14ac:dyDescent="0.35">
      <c r="A279" s="9">
        <v>44188</v>
      </c>
      <c r="B279" s="6">
        <v>0</v>
      </c>
      <c r="C279" s="6">
        <v>0</v>
      </c>
      <c r="D279" s="6">
        <v>0</v>
      </c>
    </row>
    <row r="280" spans="1:4" x14ac:dyDescent="0.35">
      <c r="A280" s="9">
        <v>44189</v>
      </c>
      <c r="B280" s="6">
        <v>0</v>
      </c>
      <c r="C280" s="6">
        <v>0</v>
      </c>
      <c r="D280" s="6">
        <v>0</v>
      </c>
    </row>
    <row r="281" spans="1:4" x14ac:dyDescent="0.35">
      <c r="A281" s="9">
        <v>44190</v>
      </c>
      <c r="B281" s="6">
        <v>0</v>
      </c>
      <c r="C281" s="6">
        <v>0</v>
      </c>
      <c r="D281" s="6">
        <v>0</v>
      </c>
    </row>
    <row r="282" spans="1:4" x14ac:dyDescent="0.35">
      <c r="A282" s="9">
        <v>44191</v>
      </c>
      <c r="B282" s="6">
        <v>0</v>
      </c>
      <c r="C282" s="6">
        <v>0</v>
      </c>
      <c r="D282" s="6">
        <v>0</v>
      </c>
    </row>
    <row r="283" spans="1:4" x14ac:dyDescent="0.35">
      <c r="A283" s="9">
        <v>44192</v>
      </c>
      <c r="B283" s="6">
        <v>0</v>
      </c>
      <c r="C283" s="6">
        <v>0</v>
      </c>
      <c r="D283" s="6">
        <v>0</v>
      </c>
    </row>
    <row r="284" spans="1:4" x14ac:dyDescent="0.35">
      <c r="A284" s="9">
        <v>44193</v>
      </c>
      <c r="B284" s="6">
        <v>0</v>
      </c>
      <c r="C284" s="6">
        <v>0</v>
      </c>
      <c r="D284" s="6">
        <v>0</v>
      </c>
    </row>
    <row r="285" spans="1:4" x14ac:dyDescent="0.35">
      <c r="A285" s="9">
        <v>44194</v>
      </c>
      <c r="B285" s="6">
        <v>0</v>
      </c>
      <c r="C285" s="6">
        <v>0</v>
      </c>
      <c r="D285" s="6">
        <v>0</v>
      </c>
    </row>
    <row r="286" spans="1:4" x14ac:dyDescent="0.35">
      <c r="A286" s="9">
        <v>44195</v>
      </c>
      <c r="B286" s="6">
        <v>0</v>
      </c>
      <c r="C286" s="6">
        <v>0</v>
      </c>
      <c r="D286" s="6">
        <v>0</v>
      </c>
    </row>
    <row r="287" spans="1:4" x14ac:dyDescent="0.35">
      <c r="A287" s="9">
        <v>44196</v>
      </c>
      <c r="B287" s="6">
        <v>0</v>
      </c>
      <c r="C287" s="6">
        <v>0</v>
      </c>
      <c r="D287" s="6">
        <v>0</v>
      </c>
    </row>
    <row r="288" spans="1:4" x14ac:dyDescent="0.35">
      <c r="A288" s="9">
        <v>44197</v>
      </c>
      <c r="B288" s="6">
        <v>0</v>
      </c>
      <c r="C288" s="6">
        <v>0</v>
      </c>
      <c r="D288" s="6">
        <v>0</v>
      </c>
    </row>
    <row r="289" spans="1:4" x14ac:dyDescent="0.35">
      <c r="A289" s="9">
        <v>44198</v>
      </c>
      <c r="B289" s="6">
        <v>0</v>
      </c>
      <c r="C289" s="6">
        <v>0</v>
      </c>
      <c r="D289" s="6">
        <v>0</v>
      </c>
    </row>
    <row r="290" spans="1:4" x14ac:dyDescent="0.35">
      <c r="A290" s="9">
        <v>44199</v>
      </c>
      <c r="B290" s="6">
        <v>0</v>
      </c>
      <c r="C290" s="6">
        <v>0</v>
      </c>
      <c r="D290" s="6">
        <v>0</v>
      </c>
    </row>
    <row r="291" spans="1:4" x14ac:dyDescent="0.35">
      <c r="A291" s="9">
        <v>44200</v>
      </c>
      <c r="B291" s="6">
        <v>0</v>
      </c>
      <c r="C291" s="6">
        <v>0</v>
      </c>
      <c r="D291" s="6">
        <v>0</v>
      </c>
    </row>
    <row r="292" spans="1:4" x14ac:dyDescent="0.35">
      <c r="A292" s="9">
        <v>44201</v>
      </c>
      <c r="B292" s="6">
        <v>0</v>
      </c>
      <c r="C292" s="6">
        <v>0</v>
      </c>
      <c r="D292" s="6">
        <v>0</v>
      </c>
    </row>
    <row r="293" spans="1:4" x14ac:dyDescent="0.35">
      <c r="A293" s="9">
        <v>44202</v>
      </c>
      <c r="B293" s="6">
        <v>0</v>
      </c>
      <c r="C293" s="6">
        <v>0</v>
      </c>
      <c r="D293" s="6">
        <v>0</v>
      </c>
    </row>
    <row r="294" spans="1:4" x14ac:dyDescent="0.35">
      <c r="A294" s="9">
        <v>44203</v>
      </c>
      <c r="B294" s="6">
        <v>0</v>
      </c>
      <c r="C294" s="6">
        <v>0</v>
      </c>
      <c r="D294" s="6">
        <v>0</v>
      </c>
    </row>
    <row r="295" spans="1:4" x14ac:dyDescent="0.35">
      <c r="A295" s="9">
        <v>44204</v>
      </c>
      <c r="B295" s="6">
        <v>0</v>
      </c>
      <c r="C295" s="6">
        <v>0</v>
      </c>
      <c r="D295" s="6">
        <v>0</v>
      </c>
    </row>
    <row r="296" spans="1:4" x14ac:dyDescent="0.35">
      <c r="A296" s="9">
        <v>44205</v>
      </c>
      <c r="B296" s="6">
        <v>0</v>
      </c>
      <c r="C296" s="6">
        <v>0</v>
      </c>
      <c r="D296" s="6">
        <v>0</v>
      </c>
    </row>
    <row r="297" spans="1:4" x14ac:dyDescent="0.35">
      <c r="A297" s="9">
        <v>44206</v>
      </c>
      <c r="B297" s="6">
        <v>0</v>
      </c>
      <c r="C297" s="6">
        <v>0</v>
      </c>
      <c r="D297" s="6">
        <v>0</v>
      </c>
    </row>
    <row r="298" spans="1:4" x14ac:dyDescent="0.35">
      <c r="A298" s="9">
        <v>44207</v>
      </c>
      <c r="B298" s="6">
        <v>0</v>
      </c>
      <c r="C298" s="6">
        <v>0</v>
      </c>
      <c r="D298" s="6">
        <v>0</v>
      </c>
    </row>
    <row r="299" spans="1:4" x14ac:dyDescent="0.35">
      <c r="A299" s="9">
        <v>44208</v>
      </c>
      <c r="B299" s="6">
        <v>0</v>
      </c>
      <c r="C299" s="6">
        <v>0</v>
      </c>
      <c r="D299" s="6">
        <v>0</v>
      </c>
    </row>
    <row r="300" spans="1:4" x14ac:dyDescent="0.35">
      <c r="A300" s="9">
        <v>44209</v>
      </c>
      <c r="B300" s="6">
        <v>0</v>
      </c>
      <c r="C300" s="6">
        <v>0</v>
      </c>
      <c r="D300" s="6">
        <v>0</v>
      </c>
    </row>
    <row r="301" spans="1:4" x14ac:dyDescent="0.35">
      <c r="A301" s="9">
        <v>44210</v>
      </c>
      <c r="B301" s="6">
        <v>0</v>
      </c>
      <c r="C301" s="6">
        <v>0</v>
      </c>
      <c r="D301" s="6">
        <v>0</v>
      </c>
    </row>
    <row r="302" spans="1:4" x14ac:dyDescent="0.35">
      <c r="A302" s="9">
        <v>44211</v>
      </c>
      <c r="B302" s="6">
        <v>0</v>
      </c>
      <c r="C302" s="6">
        <v>0</v>
      </c>
      <c r="D302" s="6">
        <v>0</v>
      </c>
    </row>
    <row r="303" spans="1:4" x14ac:dyDescent="0.35">
      <c r="A303" s="9">
        <v>44212</v>
      </c>
      <c r="B303" s="6">
        <v>0</v>
      </c>
      <c r="C303" s="6">
        <v>0</v>
      </c>
      <c r="D303" s="6">
        <v>0</v>
      </c>
    </row>
    <row r="304" spans="1:4" x14ac:dyDescent="0.35">
      <c r="A304" s="9">
        <v>44213</v>
      </c>
      <c r="B304" s="6">
        <v>0</v>
      </c>
      <c r="C304" s="6">
        <v>0</v>
      </c>
      <c r="D304" s="6">
        <v>0</v>
      </c>
    </row>
    <row r="305" spans="1:4" x14ac:dyDescent="0.35">
      <c r="A305" s="9">
        <v>44214</v>
      </c>
      <c r="B305" s="6">
        <v>0</v>
      </c>
      <c r="C305" s="6">
        <v>0</v>
      </c>
      <c r="D305" s="6">
        <v>0</v>
      </c>
    </row>
    <row r="306" spans="1:4" x14ac:dyDescent="0.35">
      <c r="A306" s="9">
        <v>44215</v>
      </c>
      <c r="B306" s="6">
        <v>0</v>
      </c>
      <c r="C306" s="6">
        <v>0</v>
      </c>
      <c r="D306" s="6">
        <v>0</v>
      </c>
    </row>
    <row r="307" spans="1:4" x14ac:dyDescent="0.35">
      <c r="A307" s="9">
        <v>44216</v>
      </c>
      <c r="B307" s="6">
        <v>0</v>
      </c>
      <c r="C307" s="6">
        <v>0</v>
      </c>
      <c r="D307" s="6">
        <v>0</v>
      </c>
    </row>
    <row r="308" spans="1:4" x14ac:dyDescent="0.35">
      <c r="A308" s="9">
        <v>44217</v>
      </c>
      <c r="B308" s="6">
        <v>0</v>
      </c>
      <c r="C308" s="6">
        <v>0</v>
      </c>
      <c r="D308" s="6">
        <v>0</v>
      </c>
    </row>
    <row r="309" spans="1:4" x14ac:dyDescent="0.35">
      <c r="A309" s="9">
        <v>44218</v>
      </c>
      <c r="B309" s="6">
        <v>0</v>
      </c>
      <c r="C309" s="6">
        <v>0</v>
      </c>
      <c r="D309" s="6">
        <v>0</v>
      </c>
    </row>
    <row r="310" spans="1:4" x14ac:dyDescent="0.35">
      <c r="A310" s="9">
        <v>44219</v>
      </c>
      <c r="B310" s="6">
        <v>0</v>
      </c>
      <c r="C310" s="6">
        <v>0</v>
      </c>
      <c r="D310" s="6">
        <v>0</v>
      </c>
    </row>
    <row r="311" spans="1:4" x14ac:dyDescent="0.35">
      <c r="A311" s="9">
        <v>44220</v>
      </c>
      <c r="B311" s="6">
        <v>0</v>
      </c>
      <c r="C311" s="6">
        <v>0</v>
      </c>
      <c r="D311" s="6">
        <v>0</v>
      </c>
    </row>
    <row r="312" spans="1:4" x14ac:dyDescent="0.35">
      <c r="A312" s="9">
        <v>44221</v>
      </c>
      <c r="B312" s="6">
        <v>0</v>
      </c>
      <c r="C312" s="6">
        <v>0</v>
      </c>
      <c r="D312" s="6">
        <v>0</v>
      </c>
    </row>
    <row r="313" spans="1:4" x14ac:dyDescent="0.35">
      <c r="A313" s="9">
        <v>44222</v>
      </c>
      <c r="B313" s="6">
        <v>0</v>
      </c>
      <c r="C313" s="6">
        <v>0</v>
      </c>
      <c r="D313" s="6">
        <v>0</v>
      </c>
    </row>
    <row r="314" spans="1:4" x14ac:dyDescent="0.35">
      <c r="A314" s="9">
        <v>44223</v>
      </c>
      <c r="B314" s="6">
        <v>0</v>
      </c>
      <c r="C314" s="6">
        <v>0</v>
      </c>
      <c r="D314" s="6">
        <v>0</v>
      </c>
    </row>
    <row r="315" spans="1:4" x14ac:dyDescent="0.35">
      <c r="A315" s="9">
        <v>44224</v>
      </c>
      <c r="B315" s="6">
        <v>0</v>
      </c>
      <c r="C315" s="6">
        <v>0</v>
      </c>
      <c r="D315" s="6">
        <v>0</v>
      </c>
    </row>
    <row r="316" spans="1:4" x14ac:dyDescent="0.35">
      <c r="A316" s="9">
        <v>44225</v>
      </c>
      <c r="B316" s="6">
        <v>0</v>
      </c>
      <c r="C316" s="6">
        <v>0</v>
      </c>
      <c r="D316" s="6">
        <v>0</v>
      </c>
    </row>
    <row r="317" spans="1:4" x14ac:dyDescent="0.35">
      <c r="A317" s="9">
        <v>44226</v>
      </c>
      <c r="B317" s="6">
        <v>0</v>
      </c>
      <c r="C317" s="6">
        <v>0</v>
      </c>
      <c r="D317" s="6">
        <v>0</v>
      </c>
    </row>
    <row r="318" spans="1:4" x14ac:dyDescent="0.35">
      <c r="A318" s="9">
        <v>44227</v>
      </c>
      <c r="B318" s="6">
        <v>0</v>
      </c>
      <c r="C318" s="6">
        <v>0</v>
      </c>
      <c r="D318" s="6">
        <v>0</v>
      </c>
    </row>
    <row r="319" spans="1:4" x14ac:dyDescent="0.35">
      <c r="A319" s="9">
        <v>44228</v>
      </c>
      <c r="B319" s="6">
        <v>0</v>
      </c>
      <c r="C319" s="6">
        <v>0</v>
      </c>
      <c r="D319" s="6">
        <v>0</v>
      </c>
    </row>
    <row r="320" spans="1:4" x14ac:dyDescent="0.35">
      <c r="A320" s="9">
        <v>44229</v>
      </c>
      <c r="B320" s="6">
        <v>0</v>
      </c>
      <c r="C320" s="6">
        <v>0</v>
      </c>
      <c r="D320" s="6">
        <v>0</v>
      </c>
    </row>
    <row r="321" spans="1:4" x14ac:dyDescent="0.35">
      <c r="A321" s="9">
        <v>44230</v>
      </c>
      <c r="B321" s="6">
        <v>0</v>
      </c>
      <c r="C321" s="6">
        <v>0</v>
      </c>
      <c r="D321" s="6">
        <v>0</v>
      </c>
    </row>
    <row r="322" spans="1:4" x14ac:dyDescent="0.35">
      <c r="A322" s="9">
        <v>44231</v>
      </c>
      <c r="B322" s="6">
        <v>0</v>
      </c>
      <c r="C322" s="6">
        <v>0</v>
      </c>
      <c r="D322" s="6">
        <v>0</v>
      </c>
    </row>
    <row r="323" spans="1:4" x14ac:dyDescent="0.35">
      <c r="A323" s="9">
        <v>44232</v>
      </c>
      <c r="B323" s="6">
        <v>0</v>
      </c>
      <c r="C323" s="6">
        <v>0</v>
      </c>
      <c r="D323" s="6">
        <v>0</v>
      </c>
    </row>
    <row r="324" spans="1:4" x14ac:dyDescent="0.35">
      <c r="A324" s="9">
        <v>44233</v>
      </c>
      <c r="B324" s="6">
        <v>0</v>
      </c>
      <c r="C324" s="6">
        <v>0</v>
      </c>
      <c r="D324" s="6">
        <v>0</v>
      </c>
    </row>
    <row r="325" spans="1:4" x14ac:dyDescent="0.35">
      <c r="A325" s="9">
        <v>44234</v>
      </c>
      <c r="B325" s="6">
        <v>0</v>
      </c>
      <c r="C325" s="6">
        <v>0</v>
      </c>
      <c r="D325" s="6">
        <v>0</v>
      </c>
    </row>
    <row r="326" spans="1:4" x14ac:dyDescent="0.35">
      <c r="A326" s="9">
        <v>44235</v>
      </c>
      <c r="B326" s="6">
        <v>0</v>
      </c>
      <c r="C326" s="6">
        <v>0</v>
      </c>
      <c r="D326" s="6">
        <v>0</v>
      </c>
    </row>
    <row r="327" spans="1:4" x14ac:dyDescent="0.35">
      <c r="A327" s="9">
        <v>44236</v>
      </c>
      <c r="B327" s="6">
        <v>0</v>
      </c>
      <c r="C327" s="6">
        <v>0</v>
      </c>
      <c r="D327" s="6">
        <v>0</v>
      </c>
    </row>
    <row r="328" spans="1:4" x14ac:dyDescent="0.35">
      <c r="A328" s="9">
        <v>44237</v>
      </c>
      <c r="B328" s="6">
        <v>0</v>
      </c>
      <c r="C328" s="6">
        <v>0</v>
      </c>
      <c r="D328" s="6">
        <v>0</v>
      </c>
    </row>
    <row r="329" spans="1:4" x14ac:dyDescent="0.35">
      <c r="A329" s="9">
        <v>44238</v>
      </c>
      <c r="B329" s="6">
        <v>0</v>
      </c>
      <c r="C329" s="6">
        <v>0</v>
      </c>
      <c r="D329" s="6">
        <v>0</v>
      </c>
    </row>
    <row r="330" spans="1:4" x14ac:dyDescent="0.35">
      <c r="A330" s="9">
        <v>44239</v>
      </c>
      <c r="B330" s="6">
        <v>0</v>
      </c>
      <c r="C330" s="6">
        <v>0</v>
      </c>
      <c r="D330" s="6">
        <v>0</v>
      </c>
    </row>
    <row r="331" spans="1:4" x14ac:dyDescent="0.35">
      <c r="A331" s="9">
        <v>44240</v>
      </c>
      <c r="B331" s="6">
        <v>0</v>
      </c>
      <c r="C331" s="6">
        <v>0</v>
      </c>
      <c r="D331" s="6">
        <v>0</v>
      </c>
    </row>
    <row r="332" spans="1:4" x14ac:dyDescent="0.35">
      <c r="A332" s="9">
        <v>44241</v>
      </c>
      <c r="B332" s="6">
        <v>0</v>
      </c>
      <c r="C332" s="6">
        <v>0</v>
      </c>
      <c r="D332" s="6">
        <v>0</v>
      </c>
    </row>
    <row r="333" spans="1:4" x14ac:dyDescent="0.35">
      <c r="A333" s="9">
        <v>44242</v>
      </c>
      <c r="B333" s="6">
        <v>0</v>
      </c>
      <c r="C333" s="6">
        <v>0</v>
      </c>
      <c r="D333" s="6">
        <v>0</v>
      </c>
    </row>
    <row r="334" spans="1:4" x14ac:dyDescent="0.35">
      <c r="A334" s="9">
        <v>44243</v>
      </c>
      <c r="B334" s="6">
        <v>0</v>
      </c>
      <c r="C334" s="6">
        <v>0</v>
      </c>
      <c r="D334" s="6">
        <v>0</v>
      </c>
    </row>
    <row r="335" spans="1:4" x14ac:dyDescent="0.35">
      <c r="A335" s="9">
        <v>44244</v>
      </c>
      <c r="B335" s="6">
        <v>0</v>
      </c>
      <c r="C335" s="6">
        <v>0</v>
      </c>
      <c r="D335" s="6">
        <v>0</v>
      </c>
    </row>
    <row r="336" spans="1:4" x14ac:dyDescent="0.35">
      <c r="A336" s="9">
        <v>44245</v>
      </c>
      <c r="B336" s="6">
        <v>0</v>
      </c>
      <c r="C336" s="6">
        <v>0</v>
      </c>
      <c r="D336" s="6">
        <v>0</v>
      </c>
    </row>
    <row r="337" spans="1:4" x14ac:dyDescent="0.35">
      <c r="A337" s="9">
        <v>44246</v>
      </c>
      <c r="B337" s="6">
        <v>0</v>
      </c>
      <c r="C337" s="6">
        <v>0</v>
      </c>
      <c r="D337" s="6">
        <v>0</v>
      </c>
    </row>
    <row r="338" spans="1:4" x14ac:dyDescent="0.35">
      <c r="A338" s="9">
        <v>44247</v>
      </c>
      <c r="B338" s="6">
        <v>0</v>
      </c>
      <c r="C338" s="6">
        <v>0</v>
      </c>
      <c r="D338" s="6">
        <v>0</v>
      </c>
    </row>
    <row r="339" spans="1:4" x14ac:dyDescent="0.35">
      <c r="A339" s="9">
        <v>44248</v>
      </c>
      <c r="B339" s="6">
        <v>0</v>
      </c>
      <c r="C339" s="6">
        <v>0</v>
      </c>
      <c r="D339" s="6">
        <v>0</v>
      </c>
    </row>
    <row r="340" spans="1:4" x14ac:dyDescent="0.35">
      <c r="A340" s="9">
        <v>44249</v>
      </c>
      <c r="B340" s="6">
        <v>0</v>
      </c>
      <c r="C340" s="6">
        <v>0</v>
      </c>
      <c r="D340" s="6">
        <v>0</v>
      </c>
    </row>
    <row r="341" spans="1:4" x14ac:dyDescent="0.35">
      <c r="A341" s="9">
        <v>44250</v>
      </c>
      <c r="B341" s="6">
        <v>0</v>
      </c>
      <c r="C341" s="6">
        <v>0</v>
      </c>
      <c r="D341" s="6">
        <v>0</v>
      </c>
    </row>
    <row r="342" spans="1:4" x14ac:dyDescent="0.35">
      <c r="A342" s="9">
        <v>44251</v>
      </c>
      <c r="B342" s="6">
        <v>0</v>
      </c>
      <c r="C342" s="6">
        <v>0</v>
      </c>
      <c r="D342" s="6">
        <v>0</v>
      </c>
    </row>
    <row r="343" spans="1:4" x14ac:dyDescent="0.35">
      <c r="A343" s="9">
        <v>44252</v>
      </c>
      <c r="B343" s="6">
        <v>0</v>
      </c>
      <c r="C343" s="6">
        <v>0</v>
      </c>
      <c r="D343" s="6">
        <v>0</v>
      </c>
    </row>
    <row r="344" spans="1:4" x14ac:dyDescent="0.35">
      <c r="A344" s="9">
        <v>44253</v>
      </c>
      <c r="B344" s="6">
        <v>0</v>
      </c>
      <c r="C344" s="6">
        <v>0</v>
      </c>
      <c r="D344" s="6">
        <v>0</v>
      </c>
    </row>
    <row r="345" spans="1:4" x14ac:dyDescent="0.35">
      <c r="A345" s="9">
        <v>44254</v>
      </c>
      <c r="B345" s="6">
        <v>0</v>
      </c>
      <c r="C345" s="6">
        <v>0</v>
      </c>
      <c r="D345" s="6">
        <v>0</v>
      </c>
    </row>
    <row r="346" spans="1:4" x14ac:dyDescent="0.35">
      <c r="A346" s="9">
        <v>44255</v>
      </c>
      <c r="B346" s="6">
        <v>0</v>
      </c>
      <c r="C346" s="6">
        <v>0</v>
      </c>
      <c r="D346" s="6">
        <v>0</v>
      </c>
    </row>
    <row r="347" spans="1:4" x14ac:dyDescent="0.35">
      <c r="A347" s="9">
        <v>44256</v>
      </c>
      <c r="B347" s="6">
        <v>0</v>
      </c>
      <c r="C347" s="6">
        <v>0</v>
      </c>
      <c r="D347" s="6">
        <v>0</v>
      </c>
    </row>
    <row r="348" spans="1:4" x14ac:dyDescent="0.35">
      <c r="A348" s="9">
        <v>44257</v>
      </c>
      <c r="B348" s="6">
        <v>0</v>
      </c>
      <c r="C348" s="6">
        <v>0</v>
      </c>
      <c r="D348" s="6">
        <v>0</v>
      </c>
    </row>
    <row r="349" spans="1:4" x14ac:dyDescent="0.35">
      <c r="A349" s="9">
        <v>44258</v>
      </c>
      <c r="B349" s="6">
        <v>0</v>
      </c>
      <c r="C349" s="6">
        <v>0</v>
      </c>
      <c r="D349" s="6">
        <v>0</v>
      </c>
    </row>
    <row r="350" spans="1:4" x14ac:dyDescent="0.35">
      <c r="A350" s="9">
        <v>44259</v>
      </c>
      <c r="B350" s="6">
        <v>0</v>
      </c>
      <c r="C350" s="6">
        <v>0</v>
      </c>
      <c r="D350" s="6">
        <v>0</v>
      </c>
    </row>
    <row r="351" spans="1:4" x14ac:dyDescent="0.35">
      <c r="A351" s="9">
        <v>44260</v>
      </c>
      <c r="B351" s="6">
        <v>0</v>
      </c>
      <c r="C351" s="6">
        <v>0</v>
      </c>
      <c r="D351" s="6">
        <v>0</v>
      </c>
    </row>
    <row r="352" spans="1:4" x14ac:dyDescent="0.35">
      <c r="A352" s="9">
        <v>44261</v>
      </c>
      <c r="B352" s="6">
        <v>0</v>
      </c>
      <c r="C352" s="6">
        <v>0</v>
      </c>
      <c r="D352" s="6">
        <v>0</v>
      </c>
    </row>
    <row r="353" spans="1:4" x14ac:dyDescent="0.35">
      <c r="A353" s="9">
        <v>44262</v>
      </c>
      <c r="B353" s="6">
        <v>0</v>
      </c>
      <c r="C353" s="6">
        <v>0</v>
      </c>
      <c r="D353" s="6">
        <v>0</v>
      </c>
    </row>
    <row r="354" spans="1:4" x14ac:dyDescent="0.35">
      <c r="A354" s="9">
        <v>44263</v>
      </c>
      <c r="B354" s="6">
        <v>0</v>
      </c>
      <c r="C354" s="6">
        <v>0</v>
      </c>
      <c r="D354" s="6">
        <v>0</v>
      </c>
    </row>
    <row r="355" spans="1:4" x14ac:dyDescent="0.35">
      <c r="A355" s="9">
        <v>44264</v>
      </c>
      <c r="B355" s="6">
        <v>0</v>
      </c>
      <c r="C355" s="6">
        <v>0</v>
      </c>
      <c r="D355" s="6">
        <v>0</v>
      </c>
    </row>
    <row r="356" spans="1:4" x14ac:dyDescent="0.35">
      <c r="A356" s="9">
        <v>44265</v>
      </c>
      <c r="B356" s="6">
        <v>0</v>
      </c>
      <c r="C356" s="6">
        <v>0</v>
      </c>
      <c r="D356" s="6">
        <v>0</v>
      </c>
    </row>
    <row r="357" spans="1:4" x14ac:dyDescent="0.35">
      <c r="A357" s="9">
        <v>44266</v>
      </c>
      <c r="B357" s="6">
        <v>0</v>
      </c>
      <c r="C357" s="6">
        <v>0</v>
      </c>
      <c r="D357" s="6">
        <v>0</v>
      </c>
    </row>
    <row r="358" spans="1:4" x14ac:dyDescent="0.35">
      <c r="A358" s="9">
        <v>44267</v>
      </c>
      <c r="B358" s="6">
        <v>0</v>
      </c>
      <c r="C358" s="6">
        <v>0</v>
      </c>
      <c r="D358" s="6">
        <v>0</v>
      </c>
    </row>
    <row r="359" spans="1:4" x14ac:dyDescent="0.35">
      <c r="A359" s="9">
        <v>44268</v>
      </c>
      <c r="B359" s="6">
        <v>0</v>
      </c>
      <c r="C359" s="6">
        <v>0</v>
      </c>
      <c r="D359" s="6">
        <v>0</v>
      </c>
    </row>
    <row r="360" spans="1:4" x14ac:dyDescent="0.35">
      <c r="A360" s="9">
        <v>44269</v>
      </c>
      <c r="B360" s="6">
        <v>0</v>
      </c>
      <c r="C360" s="6">
        <v>0</v>
      </c>
      <c r="D360" s="6">
        <v>0</v>
      </c>
    </row>
    <row r="361" spans="1:4" x14ac:dyDescent="0.35">
      <c r="A361" s="9">
        <v>44270</v>
      </c>
      <c r="B361" s="6">
        <v>0</v>
      </c>
      <c r="C361" s="6">
        <v>0</v>
      </c>
      <c r="D361" s="6">
        <v>0</v>
      </c>
    </row>
    <row r="362" spans="1:4" x14ac:dyDescent="0.35">
      <c r="A362" s="9">
        <v>44271</v>
      </c>
      <c r="B362" s="6">
        <v>0</v>
      </c>
      <c r="C362" s="6">
        <v>0</v>
      </c>
      <c r="D362" s="6">
        <v>0</v>
      </c>
    </row>
    <row r="363" spans="1:4" x14ac:dyDescent="0.35">
      <c r="A363" s="9">
        <v>44272</v>
      </c>
      <c r="B363" s="6">
        <v>0</v>
      </c>
      <c r="C363" s="6">
        <v>0</v>
      </c>
      <c r="D363" s="6">
        <v>0</v>
      </c>
    </row>
    <row r="364" spans="1:4" x14ac:dyDescent="0.35">
      <c r="A364" s="9">
        <v>44273</v>
      </c>
      <c r="B364" s="6">
        <v>0</v>
      </c>
      <c r="C364" s="6">
        <v>0</v>
      </c>
      <c r="D364" s="6">
        <v>0</v>
      </c>
    </row>
    <row r="365" spans="1:4" x14ac:dyDescent="0.35">
      <c r="A365" s="9">
        <v>44274</v>
      </c>
      <c r="B365" s="6">
        <v>0</v>
      </c>
      <c r="C365" s="6">
        <v>0</v>
      </c>
      <c r="D365" s="6">
        <v>0</v>
      </c>
    </row>
    <row r="366" spans="1:4" x14ac:dyDescent="0.35">
      <c r="A366" s="9">
        <v>44275</v>
      </c>
      <c r="B366" s="6">
        <v>0</v>
      </c>
      <c r="C366" s="6">
        <v>0</v>
      </c>
      <c r="D366" s="6">
        <v>0</v>
      </c>
    </row>
    <row r="367" spans="1:4" x14ac:dyDescent="0.35">
      <c r="A367" s="9">
        <v>44276</v>
      </c>
      <c r="B367" s="6">
        <v>0</v>
      </c>
      <c r="C367" s="6">
        <v>0</v>
      </c>
      <c r="D367" s="6">
        <v>0</v>
      </c>
    </row>
    <row r="368" spans="1:4" x14ac:dyDescent="0.35">
      <c r="A368" s="9">
        <v>44277</v>
      </c>
      <c r="B368" s="6">
        <v>0</v>
      </c>
      <c r="C368" s="6">
        <v>0</v>
      </c>
      <c r="D368" s="6">
        <v>0</v>
      </c>
    </row>
    <row r="369" spans="1:4" x14ac:dyDescent="0.35">
      <c r="A369" s="9">
        <v>44278</v>
      </c>
      <c r="B369" s="6">
        <v>0</v>
      </c>
      <c r="C369" s="6">
        <v>0</v>
      </c>
      <c r="D369" s="6">
        <v>0</v>
      </c>
    </row>
    <row r="370" spans="1:4" x14ac:dyDescent="0.35">
      <c r="A370" s="9">
        <v>44279</v>
      </c>
      <c r="B370" s="6">
        <v>0</v>
      </c>
      <c r="C370" s="6">
        <v>0</v>
      </c>
      <c r="D370" s="6">
        <v>0</v>
      </c>
    </row>
    <row r="371" spans="1:4" x14ac:dyDescent="0.35">
      <c r="A371" s="9"/>
    </row>
    <row r="372" spans="1:4" x14ac:dyDescent="0.35">
      <c r="A372" s="9"/>
    </row>
    <row r="373" spans="1:4" x14ac:dyDescent="0.35">
      <c r="A373" s="9"/>
    </row>
    <row r="374" spans="1:4" x14ac:dyDescent="0.35">
      <c r="A374" s="9"/>
    </row>
    <row r="375" spans="1:4" x14ac:dyDescent="0.35">
      <c r="A375" s="9"/>
    </row>
    <row r="376" spans="1:4" x14ac:dyDescent="0.35">
      <c r="A376" s="9"/>
    </row>
    <row r="377" spans="1:4" x14ac:dyDescent="0.35">
      <c r="A377" s="9"/>
    </row>
    <row r="378" spans="1:4" x14ac:dyDescent="0.35">
      <c r="A378" s="9"/>
    </row>
    <row r="379" spans="1:4" x14ac:dyDescent="0.35">
      <c r="A379" s="9"/>
    </row>
    <row r="380" spans="1:4" x14ac:dyDescent="0.35">
      <c r="A380" s="9"/>
    </row>
    <row r="381" spans="1:4" x14ac:dyDescent="0.35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1"/>
  <sheetViews>
    <sheetView workbookViewId="0">
      <pane ySplit="1" topLeftCell="A2" activePane="bottomLeft" state="frozen"/>
      <selection pane="bottomLeft" activeCell="B264" sqref="B264"/>
    </sheetView>
  </sheetViews>
  <sheetFormatPr defaultColWidth="8.6328125" defaultRowHeight="14.5" x14ac:dyDescent="0.35"/>
  <cols>
    <col min="1" max="1" width="11.90625" bestFit="1" customWidth="1"/>
  </cols>
  <sheetData>
    <row r="1" spans="1:5" x14ac:dyDescent="0.35">
      <c r="B1" s="29" t="s">
        <v>29</v>
      </c>
      <c r="C1" s="29"/>
      <c r="D1" s="30" t="s">
        <v>13</v>
      </c>
      <c r="E1" s="30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3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3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3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3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3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3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3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3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3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3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3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3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3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3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3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3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3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3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3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3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3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3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3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3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3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3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3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3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3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3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3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3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3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3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3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3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3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3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3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3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3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3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3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3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3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3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3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3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3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3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3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3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3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3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3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3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3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3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3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3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35">
      <c r="A265" s="9">
        <v>44173</v>
      </c>
    </row>
    <row r="266" spans="1:5" x14ac:dyDescent="0.35">
      <c r="A266" s="9">
        <v>44174</v>
      </c>
    </row>
    <row r="267" spans="1:5" x14ac:dyDescent="0.35">
      <c r="A267" s="9">
        <v>44175</v>
      </c>
    </row>
    <row r="268" spans="1:5" x14ac:dyDescent="0.35">
      <c r="A268" s="9">
        <v>44176</v>
      </c>
    </row>
    <row r="269" spans="1:5" x14ac:dyDescent="0.35">
      <c r="A269" s="9">
        <v>44177</v>
      </c>
    </row>
    <row r="270" spans="1:5" x14ac:dyDescent="0.35">
      <c r="A270" s="9">
        <v>44178</v>
      </c>
    </row>
    <row r="271" spans="1:5" x14ac:dyDescent="0.35">
      <c r="A271" s="9">
        <v>44179</v>
      </c>
    </row>
    <row r="272" spans="1:5" x14ac:dyDescent="0.35">
      <c r="A272" s="9">
        <v>44180</v>
      </c>
    </row>
    <row r="273" spans="1:1" x14ac:dyDescent="0.35">
      <c r="A273" s="9">
        <v>44181</v>
      </c>
    </row>
    <row r="274" spans="1:1" x14ac:dyDescent="0.35">
      <c r="A274" s="9">
        <v>44182</v>
      </c>
    </row>
    <row r="275" spans="1:1" x14ac:dyDescent="0.35">
      <c r="A275" s="9">
        <v>44183</v>
      </c>
    </row>
    <row r="276" spans="1:1" x14ac:dyDescent="0.35">
      <c r="A276" s="9">
        <v>44184</v>
      </c>
    </row>
    <row r="277" spans="1:1" x14ac:dyDescent="0.35">
      <c r="A277" s="9">
        <v>44185</v>
      </c>
    </row>
    <row r="278" spans="1:1" x14ac:dyDescent="0.35">
      <c r="A278" s="9">
        <v>44186</v>
      </c>
    </row>
    <row r="279" spans="1:1" x14ac:dyDescent="0.35">
      <c r="A279" s="9">
        <v>44187</v>
      </c>
    </row>
    <row r="280" spans="1:1" x14ac:dyDescent="0.35">
      <c r="A280" s="9">
        <v>44188</v>
      </c>
    </row>
    <row r="281" spans="1:1" x14ac:dyDescent="0.35">
      <c r="A281" s="9">
        <v>44189</v>
      </c>
    </row>
    <row r="282" spans="1:1" x14ac:dyDescent="0.35">
      <c r="A282" s="9">
        <v>44190</v>
      </c>
    </row>
    <row r="283" spans="1:1" x14ac:dyDescent="0.35">
      <c r="A283" s="9">
        <v>44191</v>
      </c>
    </row>
    <row r="284" spans="1:1" x14ac:dyDescent="0.35">
      <c r="A284" s="9">
        <v>44192</v>
      </c>
    </row>
    <row r="285" spans="1:1" x14ac:dyDescent="0.35">
      <c r="A285" s="9">
        <v>44193</v>
      </c>
    </row>
    <row r="286" spans="1:1" x14ac:dyDescent="0.35">
      <c r="A286" s="9">
        <v>44194</v>
      </c>
    </row>
    <row r="287" spans="1:1" x14ac:dyDescent="0.35">
      <c r="A287" s="9">
        <v>44195</v>
      </c>
    </row>
    <row r="288" spans="1:1" x14ac:dyDescent="0.35">
      <c r="A288" s="9">
        <v>44196</v>
      </c>
    </row>
    <row r="289" spans="1:1" x14ac:dyDescent="0.35">
      <c r="A289" s="9">
        <v>44197</v>
      </c>
    </row>
    <row r="290" spans="1:1" x14ac:dyDescent="0.35">
      <c r="A290" s="9">
        <v>44198</v>
      </c>
    </row>
    <row r="291" spans="1:1" x14ac:dyDescent="0.35">
      <c r="A291" s="9">
        <v>44199</v>
      </c>
    </row>
    <row r="292" spans="1:1" x14ac:dyDescent="0.35">
      <c r="A292" s="9">
        <v>44200</v>
      </c>
    </row>
    <row r="293" spans="1:1" x14ac:dyDescent="0.35">
      <c r="A293" s="9">
        <v>44201</v>
      </c>
    </row>
    <row r="294" spans="1:1" x14ac:dyDescent="0.35">
      <c r="A294" s="9">
        <v>44202</v>
      </c>
    </row>
    <row r="295" spans="1:1" x14ac:dyDescent="0.35">
      <c r="A295" s="9">
        <v>44203</v>
      </c>
    </row>
    <row r="296" spans="1:1" x14ac:dyDescent="0.35">
      <c r="A296" s="9">
        <v>44204</v>
      </c>
    </row>
    <row r="297" spans="1:1" x14ac:dyDescent="0.35">
      <c r="A297" s="9">
        <v>44205</v>
      </c>
    </row>
    <row r="298" spans="1:1" x14ac:dyDescent="0.35">
      <c r="A298" s="9">
        <v>44206</v>
      </c>
    </row>
    <row r="299" spans="1:1" x14ac:dyDescent="0.35">
      <c r="A299" s="9">
        <v>44207</v>
      </c>
    </row>
    <row r="300" spans="1:1" x14ac:dyDescent="0.35">
      <c r="A300" s="9">
        <v>44208</v>
      </c>
    </row>
    <row r="301" spans="1:1" x14ac:dyDescent="0.35">
      <c r="A301" s="9">
        <v>44209</v>
      </c>
    </row>
    <row r="302" spans="1:1" x14ac:dyDescent="0.35">
      <c r="A302" s="9">
        <v>44210</v>
      </c>
    </row>
    <row r="303" spans="1:1" x14ac:dyDescent="0.35">
      <c r="A303" s="9">
        <v>44211</v>
      </c>
    </row>
    <row r="304" spans="1:1" x14ac:dyDescent="0.35">
      <c r="A304" s="9">
        <v>44212</v>
      </c>
    </row>
    <row r="305" spans="1:1" x14ac:dyDescent="0.35">
      <c r="A305" s="9">
        <v>44213</v>
      </c>
    </row>
    <row r="306" spans="1:1" x14ac:dyDescent="0.35">
      <c r="A306" s="9">
        <v>44214</v>
      </c>
    </row>
    <row r="307" spans="1:1" x14ac:dyDescent="0.35">
      <c r="A307" s="9">
        <v>44215</v>
      </c>
    </row>
    <row r="308" spans="1:1" x14ac:dyDescent="0.35">
      <c r="A308" s="9">
        <v>44216</v>
      </c>
    </row>
    <row r="309" spans="1:1" x14ac:dyDescent="0.35">
      <c r="A309" s="9">
        <v>44217</v>
      </c>
    </row>
    <row r="310" spans="1:1" x14ac:dyDescent="0.35">
      <c r="A310" s="9">
        <v>44218</v>
      </c>
    </row>
    <row r="311" spans="1:1" x14ac:dyDescent="0.35">
      <c r="A311" s="9">
        <v>44219</v>
      </c>
    </row>
    <row r="312" spans="1:1" x14ac:dyDescent="0.35">
      <c r="A312" s="9">
        <v>44220</v>
      </c>
    </row>
    <row r="313" spans="1:1" x14ac:dyDescent="0.35">
      <c r="A313" s="9">
        <v>44221</v>
      </c>
    </row>
    <row r="314" spans="1:1" x14ac:dyDescent="0.35">
      <c r="A314" s="9">
        <v>44222</v>
      </c>
    </row>
    <row r="315" spans="1:1" x14ac:dyDescent="0.35">
      <c r="A315" s="9">
        <v>44223</v>
      </c>
    </row>
    <row r="316" spans="1:1" x14ac:dyDescent="0.35">
      <c r="A316" s="9">
        <v>44224</v>
      </c>
    </row>
    <row r="317" spans="1:1" x14ac:dyDescent="0.35">
      <c r="A317" s="9">
        <v>44225</v>
      </c>
    </row>
    <row r="318" spans="1:1" x14ac:dyDescent="0.35">
      <c r="A318" s="9">
        <v>44226</v>
      </c>
    </row>
    <row r="319" spans="1:1" x14ac:dyDescent="0.35">
      <c r="A319" s="9">
        <v>44227</v>
      </c>
    </row>
    <row r="320" spans="1:1" x14ac:dyDescent="0.35">
      <c r="A320" s="9">
        <v>44228</v>
      </c>
    </row>
    <row r="321" spans="1:1" x14ac:dyDescent="0.3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62"/>
  <sheetViews>
    <sheetView zoomScale="115" zoomScaleNormal="115" workbookViewId="0">
      <pane ySplit="1" topLeftCell="A453" activePane="bottomLeft" state="frozen"/>
      <selection pane="bottomLeft" activeCell="C461" sqref="C461"/>
    </sheetView>
  </sheetViews>
  <sheetFormatPr defaultColWidth="8.90625" defaultRowHeight="14.5" x14ac:dyDescent="0.35"/>
  <cols>
    <col min="1" max="1" width="13" style="12" bestFit="1" customWidth="1"/>
    <col min="2" max="2" width="10.453125" style="12" bestFit="1" customWidth="1"/>
    <col min="3" max="3" width="8.90625" style="12"/>
    <col min="4" max="4" width="12.36328125" style="12" bestFit="1" customWidth="1"/>
    <col min="5" max="16384" width="8.90625" style="12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23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23">
        <v>1</v>
      </c>
      <c r="C3" s="6">
        <v>0</v>
      </c>
      <c r="D3" s="6">
        <v>0</v>
      </c>
      <c r="E3" s="6">
        <v>1</v>
      </c>
    </row>
    <row r="4" spans="1:8" x14ac:dyDescent="0.35">
      <c r="A4" s="9">
        <v>43913</v>
      </c>
      <c r="B4" s="23">
        <v>9</v>
      </c>
      <c r="C4" s="6">
        <v>0</v>
      </c>
      <c r="D4" s="6">
        <v>0</v>
      </c>
      <c r="E4" s="6">
        <v>9</v>
      </c>
    </row>
    <row r="5" spans="1:8" x14ac:dyDescent="0.35">
      <c r="A5" s="9">
        <v>43914</v>
      </c>
      <c r="B5" s="23">
        <v>9</v>
      </c>
      <c r="C5" s="6">
        <v>0</v>
      </c>
      <c r="D5" s="6">
        <v>0</v>
      </c>
      <c r="E5" s="6">
        <v>9</v>
      </c>
    </row>
    <row r="6" spans="1:8" x14ac:dyDescent="0.35">
      <c r="A6" s="9">
        <v>43915</v>
      </c>
      <c r="B6" s="23">
        <v>12</v>
      </c>
      <c r="C6" s="6">
        <v>0</v>
      </c>
      <c r="D6" s="6">
        <v>0</v>
      </c>
      <c r="E6" s="6">
        <v>12</v>
      </c>
    </row>
    <row r="7" spans="1:8" x14ac:dyDescent="0.35">
      <c r="A7" s="9">
        <v>43916</v>
      </c>
      <c r="B7" s="23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35">
      <c r="A8" s="9">
        <v>43917</v>
      </c>
      <c r="B8" s="23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35">
      <c r="A9" s="9">
        <v>43918</v>
      </c>
      <c r="B9" s="23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35">
      <c r="A10" s="9">
        <v>43919</v>
      </c>
      <c r="B10" s="23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35">
      <c r="A11" s="9">
        <v>43920</v>
      </c>
      <c r="B11" s="23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35">
      <c r="A12" s="9">
        <v>43921</v>
      </c>
      <c r="B12" s="23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35">
      <c r="A13" s="9">
        <v>43922</v>
      </c>
      <c r="B13" s="23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35">
      <c r="A14" s="9">
        <v>43923</v>
      </c>
      <c r="B14" s="23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35">
      <c r="A15" s="9">
        <v>43924</v>
      </c>
      <c r="B15" s="23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35">
      <c r="A16" s="9">
        <v>43925</v>
      </c>
      <c r="B16" s="23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35">
      <c r="A17" s="9">
        <v>43926</v>
      </c>
      <c r="B17" s="23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35">
      <c r="A18" s="9">
        <v>43927</v>
      </c>
      <c r="B18" s="23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35">
      <c r="A19" s="9">
        <v>43928</v>
      </c>
      <c r="B19" s="23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35">
      <c r="A20" s="9">
        <v>43929</v>
      </c>
      <c r="B20" s="23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35">
      <c r="A21" s="9">
        <v>43930</v>
      </c>
      <c r="B21" s="23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35">
      <c r="A22" s="9">
        <v>43931</v>
      </c>
      <c r="B22" s="23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35">
      <c r="A23" s="9">
        <v>43932</v>
      </c>
      <c r="B23" s="23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35">
      <c r="A24" s="9">
        <v>43933</v>
      </c>
      <c r="B24" s="23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35">
      <c r="A25" s="9">
        <v>43934</v>
      </c>
      <c r="B25" s="23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35">
      <c r="A26" s="9">
        <v>43935</v>
      </c>
      <c r="B26" s="23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35">
      <c r="A27" s="9">
        <v>43936</v>
      </c>
      <c r="B27" s="23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35">
      <c r="A28" s="9">
        <v>43937</v>
      </c>
      <c r="B28" s="23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35">
      <c r="A29" s="9">
        <v>43938</v>
      </c>
      <c r="B29" s="23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35">
      <c r="A30" s="9">
        <v>43939</v>
      </c>
      <c r="B30" s="23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35">
      <c r="A31" s="9">
        <v>43940</v>
      </c>
      <c r="B31" s="23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35">
      <c r="A32" s="9">
        <v>43941</v>
      </c>
      <c r="B32" s="23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35">
      <c r="A33" s="9">
        <v>43942</v>
      </c>
      <c r="B33" s="23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35">
      <c r="A34" s="9">
        <v>43943</v>
      </c>
      <c r="B34" s="23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35">
      <c r="A35" s="9">
        <v>43944</v>
      </c>
      <c r="B35" s="23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35">
      <c r="A36" s="9">
        <v>43945</v>
      </c>
      <c r="B36" s="23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35">
      <c r="A37" s="9">
        <v>43946</v>
      </c>
      <c r="B37" s="23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35">
      <c r="A38" s="9">
        <v>43947</v>
      </c>
      <c r="B38" s="23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35">
      <c r="A39" s="9">
        <v>43948</v>
      </c>
      <c r="B39" s="23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35">
      <c r="A40" s="9">
        <v>43949</v>
      </c>
      <c r="B40" s="23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35">
      <c r="A41" s="9">
        <v>43950</v>
      </c>
      <c r="B41" s="23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35">
      <c r="A42" s="9">
        <v>43951</v>
      </c>
      <c r="B42" s="23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35">
      <c r="A43" s="9">
        <v>43952</v>
      </c>
      <c r="B43" s="23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35">
      <c r="A44" s="9">
        <v>43953</v>
      </c>
      <c r="B44" s="23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35">
      <c r="A45" s="9">
        <v>43954</v>
      </c>
      <c r="B45" s="23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35">
      <c r="A46" s="9">
        <v>43955</v>
      </c>
      <c r="B46" s="23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35">
      <c r="A47" s="9">
        <v>43956</v>
      </c>
      <c r="B47" s="23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35">
      <c r="A48" s="9">
        <v>43957</v>
      </c>
      <c r="B48" s="23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35">
      <c r="A49" s="9">
        <v>43958</v>
      </c>
      <c r="B49" s="23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35">
      <c r="A50" s="9">
        <v>43959</v>
      </c>
      <c r="B50" s="23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35">
      <c r="A51" s="9">
        <v>43960</v>
      </c>
      <c r="B51" s="23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35">
      <c r="A52" s="9">
        <v>43961</v>
      </c>
      <c r="B52" s="23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35">
      <c r="A53" s="9">
        <v>43962</v>
      </c>
      <c r="B53" s="23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35">
      <c r="A54" s="9">
        <v>43963</v>
      </c>
      <c r="B54" s="23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35">
      <c r="A55" s="9">
        <v>43964</v>
      </c>
      <c r="B55" s="23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35">
      <c r="A56" s="9">
        <v>43965</v>
      </c>
      <c r="B56" s="23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35">
      <c r="A57" s="9">
        <v>43966</v>
      </c>
      <c r="B57" s="23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35">
      <c r="A58" s="9">
        <v>43967</v>
      </c>
      <c r="B58" s="23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35">
      <c r="A59" s="9">
        <v>43968</v>
      </c>
      <c r="B59" s="23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35">
      <c r="A60" s="9">
        <v>43969</v>
      </c>
      <c r="B60" s="23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35">
      <c r="A61" s="9">
        <v>43970</v>
      </c>
      <c r="B61" s="23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35">
      <c r="A62" s="9">
        <v>43971</v>
      </c>
      <c r="B62" s="23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35">
      <c r="A63" s="9">
        <v>43972</v>
      </c>
      <c r="B63" s="23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35">
      <c r="A64" s="9">
        <v>43973</v>
      </c>
      <c r="B64" s="23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35">
      <c r="A65" s="9">
        <v>43974</v>
      </c>
      <c r="B65" s="23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35">
      <c r="A66" s="9">
        <v>43975</v>
      </c>
      <c r="B66" s="23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35">
      <c r="A67" s="9">
        <v>43976</v>
      </c>
      <c r="B67" s="23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35">
      <c r="A68" s="9">
        <v>43977</v>
      </c>
      <c r="B68" s="23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35">
      <c r="A69" s="9">
        <v>43978</v>
      </c>
      <c r="B69" s="23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35">
      <c r="A70" s="9">
        <v>43979</v>
      </c>
      <c r="B70" s="23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35">
      <c r="A71" s="9">
        <v>43980</v>
      </c>
      <c r="B71" s="23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35">
      <c r="A72" s="9">
        <v>43981</v>
      </c>
      <c r="B72" s="23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35">
      <c r="A73" s="9">
        <v>43982</v>
      </c>
      <c r="B73" s="23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35">
      <c r="A74" s="9">
        <v>43983</v>
      </c>
      <c r="B74" s="23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35">
      <c r="A75" s="9">
        <v>43984</v>
      </c>
      <c r="B75" s="23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35">
      <c r="A76" s="9">
        <v>43985</v>
      </c>
      <c r="B76" s="23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35">
      <c r="A77" s="9">
        <v>43986</v>
      </c>
      <c r="B77" s="23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35">
      <c r="A78" s="9">
        <v>43987</v>
      </c>
      <c r="B78" s="23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35">
      <c r="A79" s="9">
        <v>43988</v>
      </c>
      <c r="B79" s="23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35">
      <c r="A80" s="9">
        <v>43989</v>
      </c>
      <c r="B80" s="23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35">
      <c r="A81" s="9">
        <v>43990</v>
      </c>
      <c r="B81" s="23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35">
      <c r="A82" s="9">
        <v>43991</v>
      </c>
      <c r="B82" s="23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35">
      <c r="A83" s="9">
        <v>43992</v>
      </c>
      <c r="B83" s="23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35">
      <c r="A84" s="9">
        <v>43993</v>
      </c>
      <c r="B84" s="23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35">
      <c r="A85" s="9">
        <v>43994</v>
      </c>
      <c r="B85" s="23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35">
      <c r="A86" s="9">
        <v>43995</v>
      </c>
      <c r="B86" s="23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35">
      <c r="A87" s="9">
        <v>43996</v>
      </c>
      <c r="B87" s="23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35">
      <c r="A88" s="9">
        <v>43997</v>
      </c>
      <c r="B88" s="23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35">
      <c r="A89" s="9">
        <v>43998</v>
      </c>
      <c r="B89" s="23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35">
      <c r="A90" s="9">
        <v>43999</v>
      </c>
      <c r="B90" s="23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35">
      <c r="A91" s="9">
        <v>44000</v>
      </c>
      <c r="B91" s="23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35">
      <c r="A92" s="9">
        <v>44001</v>
      </c>
      <c r="B92" s="23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35">
      <c r="A93" s="9">
        <v>44002</v>
      </c>
      <c r="B93" s="23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35">
      <c r="A94" s="9">
        <v>44003</v>
      </c>
      <c r="B94" s="23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35">
      <c r="A95" s="9">
        <v>44004</v>
      </c>
      <c r="B95" s="23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35">
      <c r="A96" s="9">
        <v>44005</v>
      </c>
      <c r="B96" s="23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35">
      <c r="A97" s="9">
        <v>44006</v>
      </c>
      <c r="B97" s="23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35">
      <c r="A98" s="9">
        <v>44007</v>
      </c>
      <c r="B98" s="23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35">
      <c r="A99" s="9">
        <v>44008</v>
      </c>
      <c r="B99" s="23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35">
      <c r="A100" s="9">
        <v>44009</v>
      </c>
      <c r="B100" s="23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35">
      <c r="A101" s="9">
        <v>44010</v>
      </c>
      <c r="B101" s="23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35">
      <c r="A102" s="9">
        <v>44011</v>
      </c>
      <c r="B102" s="23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35">
      <c r="A103" s="9">
        <v>44012</v>
      </c>
      <c r="B103" s="23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35">
      <c r="A104" s="9">
        <v>44013</v>
      </c>
      <c r="B104" s="23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35">
      <c r="A105" s="9">
        <v>44014</v>
      </c>
      <c r="B105" s="23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35">
      <c r="A106" s="9">
        <v>44015</v>
      </c>
      <c r="B106" s="23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35">
      <c r="A107" s="9">
        <v>44016</v>
      </c>
      <c r="B107" s="23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35">
      <c r="A108" s="9">
        <v>44017</v>
      </c>
      <c r="B108" s="23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35">
      <c r="A109" s="9">
        <v>44018</v>
      </c>
      <c r="B109" s="23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35">
      <c r="A110" s="9">
        <v>44019</v>
      </c>
      <c r="B110" s="23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35">
      <c r="A111" s="9">
        <v>44020</v>
      </c>
      <c r="B111" s="23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35">
      <c r="A112" s="9">
        <v>44021</v>
      </c>
      <c r="B112" s="23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35">
      <c r="A113" s="9">
        <v>44022</v>
      </c>
      <c r="B113" s="23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35">
      <c r="A114" s="9">
        <v>44023</v>
      </c>
      <c r="B114" s="23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35">
      <c r="A115" s="9">
        <v>44024</v>
      </c>
      <c r="B115" s="23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35">
      <c r="A116" s="9">
        <v>44025</v>
      </c>
      <c r="B116" s="23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35">
      <c r="A117" s="9">
        <v>44026</v>
      </c>
      <c r="B117" s="23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35">
      <c r="A118" s="9">
        <v>44027</v>
      </c>
      <c r="B118" s="23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35">
      <c r="A119" s="9">
        <v>44028</v>
      </c>
      <c r="B119" s="23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35">
      <c r="A120" s="9">
        <v>44029</v>
      </c>
      <c r="B120" s="23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35">
      <c r="A121" s="9">
        <v>44030</v>
      </c>
      <c r="B121" s="23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35">
      <c r="A122" s="9">
        <v>44031</v>
      </c>
      <c r="B122" s="23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35">
      <c r="A123" s="9">
        <v>44032</v>
      </c>
      <c r="B123" s="23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35">
      <c r="A124" s="9">
        <v>44033</v>
      </c>
      <c r="B124" s="23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35">
      <c r="A125" s="9">
        <v>44034</v>
      </c>
      <c r="B125" s="23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35">
      <c r="A126" s="9">
        <v>44035</v>
      </c>
      <c r="B126" s="23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35">
      <c r="A127" s="9">
        <v>44036</v>
      </c>
      <c r="B127" s="23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35">
      <c r="A128" s="9">
        <v>44037</v>
      </c>
      <c r="B128" s="23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35">
      <c r="A129" s="9">
        <v>44038</v>
      </c>
      <c r="B129" s="23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35">
      <c r="A130" s="9">
        <v>44039</v>
      </c>
      <c r="B130" s="23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35">
      <c r="A131" s="9">
        <v>44040</v>
      </c>
      <c r="B131" s="23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35">
      <c r="A132" s="9">
        <v>44041</v>
      </c>
      <c r="B132" s="23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35">
      <c r="A133" s="9">
        <v>44042</v>
      </c>
      <c r="B133" s="23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35">
      <c r="A134" s="9">
        <v>44043</v>
      </c>
      <c r="B134" s="23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35">
      <c r="A135" s="9">
        <v>44044</v>
      </c>
      <c r="B135" s="23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35">
      <c r="A136" s="9">
        <v>44045</v>
      </c>
      <c r="B136" s="23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35">
      <c r="A137" s="9">
        <v>44046</v>
      </c>
      <c r="B137" s="23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35">
      <c r="A138" s="9">
        <v>44047</v>
      </c>
      <c r="B138" s="23">
        <v>1213</v>
      </c>
      <c r="C138" s="6">
        <v>5</v>
      </c>
      <c r="D138" s="12">
        <v>1073</v>
      </c>
      <c r="E138" s="12">
        <v>110</v>
      </c>
    </row>
    <row r="139" spans="1:8" x14ac:dyDescent="0.35">
      <c r="A139" s="9">
        <v>44048</v>
      </c>
      <c r="B139" s="23">
        <v>1223</v>
      </c>
      <c r="C139" s="6">
        <v>6</v>
      </c>
      <c r="D139" s="12">
        <v>1102</v>
      </c>
      <c r="E139" s="12">
        <v>116</v>
      </c>
    </row>
    <row r="140" spans="1:8" x14ac:dyDescent="0.35">
      <c r="A140" s="9">
        <v>44049</v>
      </c>
      <c r="B140" s="23">
        <v>1254</v>
      </c>
      <c r="C140" s="6">
        <v>6</v>
      </c>
      <c r="D140" s="12">
        <v>1113</v>
      </c>
      <c r="E140" s="12">
        <v>114</v>
      </c>
    </row>
    <row r="141" spans="1:8" x14ac:dyDescent="0.35">
      <c r="A141" s="9">
        <v>44050</v>
      </c>
      <c r="B141" s="23">
        <v>1267</v>
      </c>
      <c r="C141" s="6">
        <v>7</v>
      </c>
      <c r="D141" s="12">
        <v>1113</v>
      </c>
      <c r="E141" s="12">
        <v>114</v>
      </c>
    </row>
    <row r="142" spans="1:8" x14ac:dyDescent="0.35">
      <c r="A142" s="9">
        <v>44051</v>
      </c>
      <c r="B142" s="23">
        <v>1283</v>
      </c>
      <c r="C142" s="6">
        <v>8</v>
      </c>
      <c r="D142" s="12">
        <v>1113</v>
      </c>
      <c r="E142" s="12">
        <v>128</v>
      </c>
    </row>
    <row r="143" spans="1:8" x14ac:dyDescent="0.35">
      <c r="A143" s="9">
        <v>44052</v>
      </c>
      <c r="B143" s="23">
        <v>1297</v>
      </c>
      <c r="C143" s="6">
        <v>9</v>
      </c>
      <c r="D143" s="15">
        <v>1137</v>
      </c>
      <c r="E143" s="15">
        <v>142</v>
      </c>
    </row>
    <row r="144" spans="1:8" x14ac:dyDescent="0.35">
      <c r="A144" s="9">
        <v>44053</v>
      </c>
      <c r="B144" s="23">
        <v>1313</v>
      </c>
      <c r="C144" s="6">
        <v>9</v>
      </c>
      <c r="D144" s="12">
        <v>1138</v>
      </c>
      <c r="E144" s="12">
        <v>132</v>
      </c>
    </row>
    <row r="145" spans="1:5" x14ac:dyDescent="0.35">
      <c r="A145" s="9">
        <v>44054</v>
      </c>
      <c r="B145" s="23">
        <v>1332</v>
      </c>
      <c r="C145" s="6">
        <v>11</v>
      </c>
      <c r="D145" s="15">
        <v>1139</v>
      </c>
      <c r="E145" s="12">
        <v>143</v>
      </c>
    </row>
    <row r="146" spans="1:5" x14ac:dyDescent="0.35">
      <c r="A146" s="9">
        <v>44055</v>
      </c>
      <c r="B146" s="23">
        <v>1353</v>
      </c>
      <c r="C146" s="6">
        <v>12</v>
      </c>
      <c r="D146" s="12">
        <v>1141</v>
      </c>
      <c r="E146" s="12">
        <v>180</v>
      </c>
    </row>
    <row r="147" spans="1:5" x14ac:dyDescent="0.35">
      <c r="A147" s="9">
        <v>44056</v>
      </c>
      <c r="B147" s="23">
        <v>1385</v>
      </c>
      <c r="C147" s="6">
        <v>13</v>
      </c>
      <c r="D147" s="12">
        <v>1142</v>
      </c>
      <c r="E147" s="12">
        <v>199</v>
      </c>
    </row>
    <row r="148" spans="1:5" x14ac:dyDescent="0.35">
      <c r="A148" s="9">
        <v>44057</v>
      </c>
      <c r="B148" s="23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23">
        <v>1500</v>
      </c>
      <c r="C149" s="6">
        <v>15</v>
      </c>
      <c r="D149" s="15">
        <v>1142</v>
      </c>
      <c r="E149" s="15">
        <v>211</v>
      </c>
    </row>
    <row r="150" spans="1:5" x14ac:dyDescent="0.35">
      <c r="A150" s="9">
        <v>44059</v>
      </c>
      <c r="B150" s="23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23">
        <v>1603</v>
      </c>
      <c r="C151" s="6">
        <v>16</v>
      </c>
      <c r="D151" s="12">
        <v>1165</v>
      </c>
      <c r="E151" s="12">
        <v>380</v>
      </c>
    </row>
    <row r="152" spans="1:5" x14ac:dyDescent="0.35">
      <c r="A152" s="9">
        <v>44061</v>
      </c>
      <c r="B152" s="23">
        <v>1656</v>
      </c>
      <c r="C152" s="6">
        <v>19</v>
      </c>
      <c r="D152" s="12">
        <v>1188</v>
      </c>
      <c r="E152" s="12">
        <v>391</v>
      </c>
    </row>
    <row r="153" spans="1:5" x14ac:dyDescent="0.35">
      <c r="A153" s="9">
        <v>44062</v>
      </c>
      <c r="B153" s="23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23">
        <v>1848</v>
      </c>
      <c r="C154" s="6">
        <v>20</v>
      </c>
      <c r="D154" s="12">
        <v>1199</v>
      </c>
      <c r="E154" s="12">
        <v>347</v>
      </c>
    </row>
    <row r="155" spans="1:5" x14ac:dyDescent="0.35">
      <c r="A155" s="9">
        <v>44064</v>
      </c>
      <c r="B155" s="23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23">
        <v>2263</v>
      </c>
      <c r="C156" s="6">
        <v>22</v>
      </c>
      <c r="D156" s="12">
        <v>1248</v>
      </c>
      <c r="E156" s="12">
        <v>408</v>
      </c>
    </row>
    <row r="157" spans="1:5" x14ac:dyDescent="0.35">
      <c r="A157" s="9">
        <v>44066</v>
      </c>
      <c r="B157" s="23">
        <v>2362</v>
      </c>
      <c r="C157" s="6">
        <v>25</v>
      </c>
      <c r="D157" s="20">
        <v>1248</v>
      </c>
      <c r="E157" s="12">
        <v>408</v>
      </c>
    </row>
    <row r="158" spans="1:5" x14ac:dyDescent="0.35">
      <c r="A158" s="9">
        <v>44067</v>
      </c>
      <c r="B158" s="23">
        <v>2426</v>
      </c>
      <c r="C158" s="6">
        <v>26</v>
      </c>
      <c r="D158" s="12">
        <v>1267</v>
      </c>
      <c r="E158" s="12">
        <v>621</v>
      </c>
    </row>
    <row r="159" spans="1:5" x14ac:dyDescent="0.35">
      <c r="A159" s="9">
        <v>44068</v>
      </c>
      <c r="B159" s="23">
        <v>2524</v>
      </c>
      <c r="C159" s="6">
        <v>28</v>
      </c>
      <c r="D159" s="12">
        <v>1268</v>
      </c>
      <c r="E159" s="12">
        <v>726</v>
      </c>
    </row>
    <row r="160" spans="1:5" x14ac:dyDescent="0.35">
      <c r="A160" s="9">
        <v>44069</v>
      </c>
      <c r="B160" s="23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23">
        <v>2756</v>
      </c>
      <c r="C161" s="6">
        <v>29</v>
      </c>
      <c r="D161" s="12">
        <v>1278</v>
      </c>
      <c r="E161" s="12">
        <v>762</v>
      </c>
    </row>
    <row r="162" spans="1:5" x14ac:dyDescent="0.35">
      <c r="A162" s="9">
        <v>44071</v>
      </c>
      <c r="B162" s="23">
        <v>2847</v>
      </c>
      <c r="C162" s="6">
        <v>31</v>
      </c>
      <c r="D162" s="12">
        <v>1288</v>
      </c>
      <c r="E162" s="12">
        <v>759</v>
      </c>
    </row>
    <row r="163" spans="1:5" x14ac:dyDescent="0.35">
      <c r="A163" s="9">
        <v>44072</v>
      </c>
      <c r="B163" s="23">
        <v>2928</v>
      </c>
      <c r="C163" s="6">
        <v>33</v>
      </c>
      <c r="D163" s="12">
        <v>1288</v>
      </c>
      <c r="E163" s="12">
        <v>789</v>
      </c>
    </row>
    <row r="164" spans="1:5" x14ac:dyDescent="0.35">
      <c r="A164" s="9">
        <v>44073</v>
      </c>
      <c r="B164" s="23">
        <v>2972</v>
      </c>
      <c r="C164" s="6">
        <v>33</v>
      </c>
      <c r="D164" s="12">
        <v>1288</v>
      </c>
      <c r="E164" s="12">
        <v>789</v>
      </c>
    </row>
    <row r="165" spans="1:5" x14ac:dyDescent="0.35">
      <c r="A165" s="9">
        <v>44074</v>
      </c>
      <c r="B165" s="23">
        <v>3037</v>
      </c>
      <c r="C165" s="6">
        <v>33</v>
      </c>
      <c r="D165" s="12">
        <v>1489</v>
      </c>
      <c r="E165" s="12">
        <v>874</v>
      </c>
    </row>
    <row r="166" spans="1:5" x14ac:dyDescent="0.35">
      <c r="A166" s="9">
        <v>44075</v>
      </c>
      <c r="B166" s="23">
        <v>3112</v>
      </c>
      <c r="C166" s="6">
        <v>34</v>
      </c>
      <c r="D166" s="12">
        <v>1528</v>
      </c>
      <c r="E166" s="12">
        <v>874</v>
      </c>
    </row>
    <row r="167" spans="1:5" x14ac:dyDescent="0.35">
      <c r="A167" s="9">
        <v>44076</v>
      </c>
      <c r="B167" s="23">
        <v>3288</v>
      </c>
      <c r="C167" s="12">
        <v>36</v>
      </c>
      <c r="D167" s="12">
        <v>1532</v>
      </c>
      <c r="E167" s="12">
        <v>874</v>
      </c>
    </row>
    <row r="168" spans="1:5" x14ac:dyDescent="0.35">
      <c r="A168" s="9">
        <v>44077</v>
      </c>
      <c r="B168" s="23">
        <v>3353</v>
      </c>
      <c r="C168" s="6">
        <v>39</v>
      </c>
      <c r="D168" s="12">
        <v>1564</v>
      </c>
      <c r="E168" s="12">
        <v>874</v>
      </c>
    </row>
    <row r="169" spans="1:5" x14ac:dyDescent="0.35">
      <c r="A169" s="9">
        <v>44078</v>
      </c>
      <c r="B169" s="23">
        <v>3539</v>
      </c>
      <c r="C169" s="6">
        <v>41</v>
      </c>
      <c r="D169" s="12">
        <v>1608</v>
      </c>
      <c r="E169" s="12">
        <v>859</v>
      </c>
    </row>
    <row r="170" spans="1:5" x14ac:dyDescent="0.35">
      <c r="A170" s="9">
        <v>44079</v>
      </c>
      <c r="B170" s="23">
        <v>3667</v>
      </c>
      <c r="C170" s="6">
        <v>44</v>
      </c>
      <c r="D170" s="12">
        <v>1608</v>
      </c>
      <c r="E170" s="12">
        <v>859</v>
      </c>
    </row>
    <row r="171" spans="1:5" x14ac:dyDescent="0.35">
      <c r="A171" s="9">
        <v>44080</v>
      </c>
      <c r="B171" s="23">
        <v>3776</v>
      </c>
      <c r="C171" s="6">
        <v>46</v>
      </c>
      <c r="D171" s="12">
        <v>1741</v>
      </c>
      <c r="E171" s="12">
        <v>901</v>
      </c>
    </row>
    <row r="172" spans="1:5" x14ac:dyDescent="0.35">
      <c r="A172" s="9">
        <v>44081</v>
      </c>
      <c r="B172" s="23">
        <v>3900</v>
      </c>
      <c r="C172" s="6">
        <v>48</v>
      </c>
      <c r="D172" s="12">
        <v>1817</v>
      </c>
      <c r="E172" s="12">
        <v>919</v>
      </c>
    </row>
    <row r="173" spans="1:5" x14ac:dyDescent="0.35">
      <c r="A173" s="9">
        <v>44082</v>
      </c>
      <c r="B173" s="23">
        <v>4101</v>
      </c>
      <c r="C173" s="6">
        <v>48</v>
      </c>
      <c r="D173" s="12">
        <v>1876</v>
      </c>
      <c r="E173" s="12">
        <v>889</v>
      </c>
    </row>
    <row r="174" spans="1:5" x14ac:dyDescent="0.35">
      <c r="A174" s="9">
        <v>44083</v>
      </c>
      <c r="B174" s="23">
        <v>4291</v>
      </c>
      <c r="C174" s="6">
        <v>49</v>
      </c>
      <c r="D174" s="12">
        <v>1998</v>
      </c>
      <c r="E174" s="12">
        <v>889</v>
      </c>
    </row>
    <row r="175" spans="1:5" x14ac:dyDescent="0.35">
      <c r="A175" s="9">
        <v>44084</v>
      </c>
      <c r="B175" s="23">
        <v>4377</v>
      </c>
      <c r="C175" s="6">
        <v>52</v>
      </c>
      <c r="D175" s="12">
        <v>1998</v>
      </c>
      <c r="E175" s="12">
        <v>889</v>
      </c>
    </row>
    <row r="176" spans="1:5" x14ac:dyDescent="0.35">
      <c r="A176" s="9">
        <v>44085</v>
      </c>
      <c r="B176" s="23">
        <v>4703</v>
      </c>
      <c r="C176" s="6">
        <v>55</v>
      </c>
      <c r="D176" s="12">
        <v>1998</v>
      </c>
      <c r="E176" s="12">
        <v>948</v>
      </c>
    </row>
    <row r="177" spans="1:5" x14ac:dyDescent="0.35">
      <c r="A177" s="9">
        <v>44086</v>
      </c>
      <c r="B177" s="23">
        <v>4799</v>
      </c>
      <c r="C177" s="6">
        <v>56</v>
      </c>
      <c r="D177" s="12">
        <v>2256</v>
      </c>
      <c r="E177" s="12">
        <v>983</v>
      </c>
    </row>
    <row r="178" spans="1:5" x14ac:dyDescent="0.35">
      <c r="A178" s="9">
        <v>44087</v>
      </c>
      <c r="B178" s="23">
        <v>4978</v>
      </c>
      <c r="C178" s="6">
        <v>58</v>
      </c>
      <c r="D178" s="12">
        <v>2317</v>
      </c>
      <c r="E178" s="12">
        <v>975</v>
      </c>
    </row>
    <row r="179" spans="1:5" x14ac:dyDescent="0.35">
      <c r="A179" s="9">
        <v>44088</v>
      </c>
      <c r="B179" s="23">
        <v>5123</v>
      </c>
      <c r="C179" s="6">
        <v>60</v>
      </c>
      <c r="D179" s="12">
        <v>2333</v>
      </c>
      <c r="E179" s="12">
        <v>1078</v>
      </c>
    </row>
    <row r="180" spans="1:5" x14ac:dyDescent="0.35">
      <c r="A180" s="9">
        <v>44089</v>
      </c>
      <c r="B180" s="23">
        <v>5266</v>
      </c>
      <c r="C180" s="6">
        <v>60</v>
      </c>
      <c r="D180" s="23">
        <v>2333</v>
      </c>
      <c r="E180" s="12">
        <v>1078</v>
      </c>
    </row>
    <row r="181" spans="1:5" x14ac:dyDescent="0.35">
      <c r="A181" s="9">
        <v>44090</v>
      </c>
      <c r="B181" s="23">
        <v>5380</v>
      </c>
      <c r="C181" s="6">
        <v>61</v>
      </c>
      <c r="D181" s="12">
        <v>2489</v>
      </c>
      <c r="E181" s="12">
        <v>1078</v>
      </c>
    </row>
    <row r="182" spans="1:5" x14ac:dyDescent="0.35">
      <c r="A182" s="9">
        <v>44091</v>
      </c>
      <c r="B182" s="23">
        <v>5594</v>
      </c>
      <c r="C182" s="6">
        <v>63</v>
      </c>
      <c r="D182" s="12">
        <v>2544</v>
      </c>
      <c r="E182" s="12">
        <v>1078</v>
      </c>
    </row>
    <row r="183" spans="1:5" x14ac:dyDescent="0.35">
      <c r="A183" s="9">
        <v>44092</v>
      </c>
      <c r="B183" s="23">
        <v>6017</v>
      </c>
      <c r="C183" s="6">
        <v>63</v>
      </c>
      <c r="D183" s="23">
        <v>2544</v>
      </c>
      <c r="E183" s="12">
        <v>1111</v>
      </c>
    </row>
    <row r="184" spans="1:5" x14ac:dyDescent="0.35">
      <c r="A184" s="9">
        <v>44093</v>
      </c>
      <c r="B184" s="23">
        <v>6287</v>
      </c>
      <c r="C184" s="6">
        <v>63</v>
      </c>
      <c r="D184" s="12">
        <v>2616</v>
      </c>
      <c r="E184" s="12">
        <v>1148</v>
      </c>
    </row>
    <row r="185" spans="1:5" x14ac:dyDescent="0.35">
      <c r="A185" s="9">
        <v>44094</v>
      </c>
      <c r="B185" s="23">
        <v>6468</v>
      </c>
      <c r="C185" s="6">
        <v>64</v>
      </c>
      <c r="D185" s="12">
        <v>2731</v>
      </c>
      <c r="E185" s="12">
        <v>1173</v>
      </c>
    </row>
    <row r="186" spans="1:5" x14ac:dyDescent="0.35">
      <c r="A186" s="9">
        <v>44095</v>
      </c>
      <c r="B186" s="23">
        <v>6712</v>
      </c>
      <c r="C186" s="6">
        <v>69</v>
      </c>
      <c r="D186" s="12">
        <v>2778</v>
      </c>
      <c r="E186" s="12">
        <v>1173</v>
      </c>
    </row>
    <row r="187" spans="1:5" x14ac:dyDescent="0.35">
      <c r="A187" s="9">
        <v>44096</v>
      </c>
      <c r="B187" s="23">
        <v>6879</v>
      </c>
      <c r="C187" s="6">
        <v>70</v>
      </c>
      <c r="D187" s="12">
        <v>2961</v>
      </c>
      <c r="E187" s="12">
        <v>1173</v>
      </c>
    </row>
    <row r="188" spans="1:5" x14ac:dyDescent="0.35">
      <c r="A188" s="9">
        <v>44097</v>
      </c>
      <c r="B188" s="23">
        <v>7064</v>
      </c>
      <c r="C188" s="6">
        <v>71</v>
      </c>
      <c r="D188" s="12">
        <v>3226</v>
      </c>
      <c r="E188" s="12">
        <v>1313</v>
      </c>
    </row>
    <row r="189" spans="1:5" x14ac:dyDescent="0.35">
      <c r="A189" s="9">
        <v>44098</v>
      </c>
      <c r="B189" s="23">
        <v>7218</v>
      </c>
      <c r="C189" s="6">
        <v>71</v>
      </c>
      <c r="D189" s="12">
        <v>3611</v>
      </c>
      <c r="E189" s="12">
        <v>1378</v>
      </c>
    </row>
    <row r="190" spans="1:5" x14ac:dyDescent="0.35">
      <c r="A190" s="9">
        <v>44099</v>
      </c>
      <c r="B190" s="23">
        <v>7364</v>
      </c>
      <c r="C190" s="6">
        <v>73</v>
      </c>
      <c r="D190" s="12">
        <v>3647</v>
      </c>
      <c r="E190" s="12">
        <v>1730</v>
      </c>
    </row>
    <row r="191" spans="1:5" x14ac:dyDescent="0.35">
      <c r="A191" s="9">
        <v>44100</v>
      </c>
      <c r="B191" s="23">
        <v>7530</v>
      </c>
      <c r="C191" s="6">
        <v>75</v>
      </c>
      <c r="D191" s="12">
        <v>3647</v>
      </c>
      <c r="E191" s="12">
        <v>1730</v>
      </c>
    </row>
    <row r="192" spans="1:5" x14ac:dyDescent="0.35">
      <c r="A192" s="9">
        <v>44101</v>
      </c>
      <c r="B192" s="23">
        <v>7777</v>
      </c>
      <c r="C192" s="6">
        <v>75</v>
      </c>
      <c r="D192" s="12">
        <v>4033</v>
      </c>
      <c r="E192" s="12">
        <v>1730</v>
      </c>
    </row>
    <row r="193" spans="1:5" x14ac:dyDescent="0.35">
      <c r="A193" s="9">
        <v>44102</v>
      </c>
      <c r="B193" s="23">
        <v>8017</v>
      </c>
      <c r="C193" s="6">
        <v>75</v>
      </c>
      <c r="D193" s="12">
        <v>4033</v>
      </c>
      <c r="E193" s="12">
        <v>1730</v>
      </c>
    </row>
    <row r="194" spans="1:5" x14ac:dyDescent="0.35">
      <c r="A194" s="9">
        <v>44103</v>
      </c>
      <c r="B194" s="23">
        <v>8129</v>
      </c>
      <c r="C194" s="6">
        <v>75</v>
      </c>
      <c r="D194" s="12">
        <v>4260</v>
      </c>
      <c r="E194" s="12">
        <v>1730</v>
      </c>
    </row>
    <row r="195" spans="1:5" x14ac:dyDescent="0.35">
      <c r="A195" s="9">
        <v>44104</v>
      </c>
      <c r="B195" s="23">
        <v>8287</v>
      </c>
      <c r="C195" s="6">
        <v>79</v>
      </c>
      <c r="D195" s="12">
        <v>4430</v>
      </c>
      <c r="E195" s="12">
        <v>1730</v>
      </c>
    </row>
    <row r="196" spans="1:5" x14ac:dyDescent="0.35">
      <c r="A196" s="9">
        <v>44105</v>
      </c>
      <c r="B196" s="23">
        <v>8491</v>
      </c>
      <c r="C196" s="6">
        <v>79</v>
      </c>
      <c r="D196" s="12">
        <v>4470</v>
      </c>
      <c r="E196" s="12">
        <v>1703</v>
      </c>
    </row>
    <row r="197" spans="1:5" x14ac:dyDescent="0.35">
      <c r="A197" s="9">
        <v>44106</v>
      </c>
      <c r="B197" s="23">
        <v>8662</v>
      </c>
      <c r="C197" s="6">
        <v>81</v>
      </c>
      <c r="D197" s="12">
        <v>4546</v>
      </c>
      <c r="E197" s="12">
        <v>1603</v>
      </c>
    </row>
    <row r="198" spans="1:5" x14ac:dyDescent="0.35">
      <c r="A198" s="9">
        <v>44107</v>
      </c>
      <c r="B198" s="23">
        <v>8808</v>
      </c>
      <c r="C198" s="6">
        <v>82</v>
      </c>
      <c r="D198" s="12">
        <v>4736</v>
      </c>
      <c r="E198" s="23">
        <v>1603</v>
      </c>
    </row>
    <row r="199" spans="1:5" x14ac:dyDescent="0.35">
      <c r="A199" s="9">
        <v>44108</v>
      </c>
      <c r="B199" s="23">
        <v>8965</v>
      </c>
      <c r="C199" s="6">
        <v>84</v>
      </c>
      <c r="D199" s="12">
        <v>5078</v>
      </c>
      <c r="E199" s="12">
        <v>1171</v>
      </c>
    </row>
    <row r="200" spans="1:5" x14ac:dyDescent="0.35">
      <c r="A200" s="9">
        <v>44109</v>
      </c>
      <c r="B200" s="23">
        <v>9082</v>
      </c>
      <c r="C200" s="6">
        <v>85</v>
      </c>
      <c r="D200" s="12">
        <v>5457</v>
      </c>
      <c r="E200" s="12">
        <v>1171</v>
      </c>
    </row>
    <row r="201" spans="1:5" x14ac:dyDescent="0.35">
      <c r="A201" s="9">
        <v>44110</v>
      </c>
      <c r="B201" s="23">
        <v>9260</v>
      </c>
      <c r="C201" s="6">
        <v>85</v>
      </c>
      <c r="D201" s="12">
        <v>5588</v>
      </c>
      <c r="E201" s="12">
        <v>965</v>
      </c>
    </row>
    <row r="202" spans="1:5" x14ac:dyDescent="0.35">
      <c r="A202" s="9">
        <v>44111</v>
      </c>
      <c r="B202" s="23">
        <v>9442</v>
      </c>
      <c r="C202" s="6">
        <v>86</v>
      </c>
      <c r="D202" s="12">
        <v>5781</v>
      </c>
      <c r="E202" s="12">
        <v>1008</v>
      </c>
    </row>
    <row r="203" spans="1:5" x14ac:dyDescent="0.35">
      <c r="A203" s="9">
        <v>44112</v>
      </c>
      <c r="B203" s="23">
        <v>9538</v>
      </c>
      <c r="C203" s="6">
        <v>93</v>
      </c>
      <c r="D203" s="12">
        <v>5857</v>
      </c>
      <c r="E203" s="12">
        <v>1008</v>
      </c>
    </row>
    <row r="204" spans="1:5" x14ac:dyDescent="0.35">
      <c r="A204" s="9">
        <v>44113</v>
      </c>
      <c r="B204" s="23">
        <v>9701</v>
      </c>
      <c r="C204" s="6">
        <v>93</v>
      </c>
      <c r="D204" s="12">
        <v>6022</v>
      </c>
      <c r="E204" s="23">
        <v>1008</v>
      </c>
    </row>
    <row r="205" spans="1:5" x14ac:dyDescent="0.35">
      <c r="A205" s="9">
        <v>44114</v>
      </c>
      <c r="B205" s="23">
        <v>9801</v>
      </c>
      <c r="C205" s="6">
        <v>94</v>
      </c>
      <c r="D205" s="12">
        <v>6109</v>
      </c>
      <c r="E205" s="23">
        <v>1008</v>
      </c>
    </row>
    <row r="206" spans="1:5" x14ac:dyDescent="0.35">
      <c r="A206" s="9">
        <v>44115</v>
      </c>
      <c r="B206" s="23">
        <v>9864</v>
      </c>
      <c r="C206" s="6">
        <v>95</v>
      </c>
      <c r="D206" s="12">
        <v>6109</v>
      </c>
      <c r="E206" s="12">
        <v>765</v>
      </c>
    </row>
    <row r="207" spans="1:5" x14ac:dyDescent="0.35">
      <c r="A207" s="9">
        <v>44116</v>
      </c>
      <c r="B207" s="23">
        <v>9945</v>
      </c>
      <c r="C207" s="6">
        <v>95</v>
      </c>
      <c r="D207" s="12">
        <v>6347</v>
      </c>
      <c r="E207" s="12">
        <v>709</v>
      </c>
    </row>
    <row r="208" spans="1:5" x14ac:dyDescent="0.35">
      <c r="A208" s="9">
        <v>44117</v>
      </c>
      <c r="B208" s="23">
        <v>10069</v>
      </c>
      <c r="C208" s="6">
        <v>96</v>
      </c>
      <c r="D208" s="12">
        <v>6531</v>
      </c>
      <c r="E208" s="12">
        <v>547</v>
      </c>
    </row>
    <row r="209" spans="1:5" x14ac:dyDescent="0.35">
      <c r="A209" s="9">
        <v>44118</v>
      </c>
      <c r="B209" s="23">
        <v>10117</v>
      </c>
      <c r="C209" s="6">
        <v>96</v>
      </c>
      <c r="D209" s="12">
        <v>6725</v>
      </c>
      <c r="E209" s="12">
        <v>419</v>
      </c>
    </row>
    <row r="210" spans="1:5" x14ac:dyDescent="0.35">
      <c r="A210" s="9">
        <v>44119</v>
      </c>
      <c r="B210" s="23">
        <v>10334</v>
      </c>
      <c r="C210" s="6">
        <v>96</v>
      </c>
      <c r="D210" s="12">
        <v>6901</v>
      </c>
      <c r="E210" s="12">
        <v>420</v>
      </c>
    </row>
    <row r="211" spans="1:5" x14ac:dyDescent="0.35">
      <c r="A211" s="9">
        <v>44120</v>
      </c>
      <c r="B211" s="23">
        <v>10455</v>
      </c>
      <c r="C211" s="6">
        <v>97</v>
      </c>
      <c r="D211" s="12">
        <v>6901</v>
      </c>
      <c r="E211" s="12">
        <v>385</v>
      </c>
    </row>
    <row r="212" spans="1:5" x14ac:dyDescent="0.35">
      <c r="A212" s="9">
        <v>44121</v>
      </c>
      <c r="B212" s="23">
        <v>10590</v>
      </c>
      <c r="C212" s="6">
        <v>97</v>
      </c>
      <c r="D212" s="12">
        <v>6992</v>
      </c>
      <c r="E212" s="12">
        <v>384</v>
      </c>
    </row>
    <row r="213" spans="1:5" x14ac:dyDescent="0.35">
      <c r="A213" s="9">
        <v>44122</v>
      </c>
      <c r="B213" s="23">
        <v>10691</v>
      </c>
      <c r="C213" s="6">
        <v>97</v>
      </c>
      <c r="D213" s="12">
        <v>6992</v>
      </c>
      <c r="E213" s="12">
        <v>350</v>
      </c>
    </row>
    <row r="214" spans="1:5" x14ac:dyDescent="0.35">
      <c r="A214" s="9">
        <v>44123</v>
      </c>
      <c r="B214" s="23">
        <v>10788</v>
      </c>
      <c r="C214" s="6">
        <v>98</v>
      </c>
      <c r="D214" s="12">
        <v>7066</v>
      </c>
      <c r="E214" s="12">
        <v>343</v>
      </c>
    </row>
    <row r="215" spans="1:5" x14ac:dyDescent="0.35">
      <c r="A215" s="9">
        <v>44124</v>
      </c>
      <c r="B215" s="23">
        <v>10933</v>
      </c>
      <c r="C215" s="6">
        <v>98</v>
      </c>
      <c r="D215" s="12">
        <v>7154</v>
      </c>
      <c r="E215" s="12">
        <v>343</v>
      </c>
    </row>
    <row r="216" spans="1:5" x14ac:dyDescent="0.35">
      <c r="A216" s="9">
        <v>44125</v>
      </c>
      <c r="B216" s="23">
        <v>11041</v>
      </c>
      <c r="C216" s="6">
        <v>99</v>
      </c>
      <c r="D216" s="12">
        <v>7210</v>
      </c>
      <c r="E216" s="12">
        <v>329</v>
      </c>
    </row>
    <row r="217" spans="1:5" x14ac:dyDescent="0.35">
      <c r="A217" s="9">
        <v>44126</v>
      </c>
      <c r="B217" s="23">
        <v>11163</v>
      </c>
      <c r="C217" s="6">
        <v>99</v>
      </c>
      <c r="D217" s="12">
        <v>7269</v>
      </c>
      <c r="E217" s="12">
        <v>335</v>
      </c>
    </row>
    <row r="218" spans="1:5" x14ac:dyDescent="0.35">
      <c r="A218" s="9">
        <v>44127</v>
      </c>
      <c r="B218" s="23">
        <v>11297</v>
      </c>
      <c r="C218" s="6">
        <v>101</v>
      </c>
      <c r="D218" s="17">
        <v>7281</v>
      </c>
      <c r="E218" s="12">
        <v>335</v>
      </c>
    </row>
    <row r="219" spans="1:5" x14ac:dyDescent="0.35">
      <c r="A219" s="9">
        <v>44128</v>
      </c>
      <c r="B219" s="23">
        <v>11443</v>
      </c>
      <c r="C219" s="6">
        <v>101</v>
      </c>
      <c r="D219" s="12">
        <v>7351</v>
      </c>
      <c r="E219" s="12">
        <v>335</v>
      </c>
    </row>
    <row r="220" spans="1:5" x14ac:dyDescent="0.35">
      <c r="A220" s="9">
        <v>44129</v>
      </c>
      <c r="B220" s="23">
        <v>11557</v>
      </c>
      <c r="C220" s="6">
        <v>103</v>
      </c>
      <c r="D220" s="12">
        <v>7351</v>
      </c>
      <c r="E220" s="12">
        <v>335</v>
      </c>
    </row>
    <row r="221" spans="1:5" x14ac:dyDescent="0.35">
      <c r="A221" s="9">
        <v>44130</v>
      </c>
      <c r="B221" s="23">
        <v>11621</v>
      </c>
      <c r="C221" s="6">
        <v>106</v>
      </c>
      <c r="D221" s="12">
        <v>7400</v>
      </c>
      <c r="E221" s="17">
        <v>358</v>
      </c>
    </row>
    <row r="222" spans="1:5" x14ac:dyDescent="0.35">
      <c r="A222" s="9">
        <v>44131</v>
      </c>
      <c r="B222" s="23">
        <v>11767</v>
      </c>
      <c r="C222" s="6">
        <v>108</v>
      </c>
      <c r="D222" s="12">
        <v>7461</v>
      </c>
      <c r="E222" s="12">
        <v>372</v>
      </c>
    </row>
    <row r="223" spans="1:5" x14ac:dyDescent="0.35">
      <c r="A223" s="9">
        <v>44132</v>
      </c>
      <c r="B223" s="23">
        <v>12201</v>
      </c>
      <c r="C223" s="6">
        <v>110</v>
      </c>
      <c r="D223" s="12">
        <v>7461</v>
      </c>
      <c r="E223" s="12">
        <v>372</v>
      </c>
    </row>
    <row r="224" spans="1:5" x14ac:dyDescent="0.35">
      <c r="A224" s="9">
        <v>44133</v>
      </c>
      <c r="B224" s="23">
        <v>12410</v>
      </c>
      <c r="C224" s="6">
        <v>111</v>
      </c>
      <c r="D224" s="12">
        <v>7503</v>
      </c>
      <c r="E224" s="12">
        <v>418</v>
      </c>
    </row>
    <row r="225" spans="1:5" x14ac:dyDescent="0.35">
      <c r="A225" s="9">
        <v>44134</v>
      </c>
      <c r="B225" s="23">
        <v>12495</v>
      </c>
      <c r="C225" s="6">
        <v>112</v>
      </c>
      <c r="D225" s="12">
        <v>7503</v>
      </c>
      <c r="E225" s="12">
        <v>411</v>
      </c>
    </row>
    <row r="226" spans="1:5" x14ac:dyDescent="0.35">
      <c r="A226" s="9">
        <v>44135</v>
      </c>
      <c r="B226" s="23">
        <v>12743</v>
      </c>
      <c r="C226" s="6">
        <v>114</v>
      </c>
      <c r="D226" s="12">
        <v>7556</v>
      </c>
      <c r="E226" s="12">
        <v>411</v>
      </c>
    </row>
    <row r="227" spans="1:5" x14ac:dyDescent="0.35">
      <c r="A227" s="9">
        <v>44136</v>
      </c>
      <c r="B227" s="23">
        <v>12971</v>
      </c>
      <c r="C227" s="6">
        <v>115</v>
      </c>
      <c r="D227" s="12">
        <v>7556</v>
      </c>
      <c r="E227" s="12">
        <v>411</v>
      </c>
    </row>
    <row r="228" spans="1:5" x14ac:dyDescent="0.35">
      <c r="A228" s="9">
        <v>44137</v>
      </c>
      <c r="B228" s="23">
        <v>13099</v>
      </c>
      <c r="C228" s="6">
        <v>117</v>
      </c>
      <c r="D228" s="12">
        <v>7612</v>
      </c>
      <c r="E228" s="12">
        <v>418</v>
      </c>
    </row>
    <row r="229" spans="1:5" x14ac:dyDescent="0.35">
      <c r="A229" s="9">
        <v>44138</v>
      </c>
      <c r="B229" s="23">
        <v>13351</v>
      </c>
      <c r="C229" s="6">
        <v>117</v>
      </c>
      <c r="D229" s="12">
        <v>7623</v>
      </c>
      <c r="E229" s="12">
        <v>457</v>
      </c>
    </row>
    <row r="230" spans="1:5" x14ac:dyDescent="0.35">
      <c r="A230" s="9">
        <v>44139</v>
      </c>
      <c r="B230" s="23">
        <v>13568</v>
      </c>
      <c r="C230" s="6">
        <v>131</v>
      </c>
      <c r="D230" s="12">
        <v>7645</v>
      </c>
      <c r="E230" s="12">
        <v>432</v>
      </c>
    </row>
    <row r="231" spans="1:5" x14ac:dyDescent="0.35">
      <c r="A231" s="9">
        <v>44140</v>
      </c>
      <c r="B231" s="23">
        <v>13852</v>
      </c>
      <c r="C231" s="6">
        <v>131</v>
      </c>
      <c r="D231" s="12">
        <v>7727</v>
      </c>
      <c r="E231" s="12">
        <v>432</v>
      </c>
    </row>
    <row r="232" spans="1:5" x14ac:dyDescent="0.35">
      <c r="A232" s="9">
        <v>44141</v>
      </c>
      <c r="B232" s="23">
        <v>14066</v>
      </c>
      <c r="C232" s="6">
        <v>132</v>
      </c>
      <c r="D232" s="12">
        <v>7753</v>
      </c>
      <c r="E232" s="12">
        <v>457</v>
      </c>
    </row>
    <row r="233" spans="1:5" x14ac:dyDescent="0.35">
      <c r="A233" s="9">
        <v>44142</v>
      </c>
      <c r="B233" s="23">
        <v>14403</v>
      </c>
      <c r="C233" s="6">
        <v>133</v>
      </c>
      <c r="D233" s="12">
        <v>7771</v>
      </c>
      <c r="E233" s="12">
        <v>523</v>
      </c>
    </row>
    <row r="234" spans="1:5" x14ac:dyDescent="0.35">
      <c r="A234" s="9">
        <v>44143</v>
      </c>
      <c r="B234" s="23">
        <v>14574</v>
      </c>
      <c r="C234" s="6">
        <v>133</v>
      </c>
      <c r="D234" s="12">
        <v>2181</v>
      </c>
      <c r="E234" s="12">
        <v>562</v>
      </c>
    </row>
    <row r="235" spans="1:5" x14ac:dyDescent="0.35">
      <c r="A235" s="9">
        <v>44144</v>
      </c>
      <c r="B235" s="23">
        <v>14704</v>
      </c>
      <c r="C235" s="6">
        <v>139</v>
      </c>
      <c r="D235" s="12">
        <v>7836</v>
      </c>
      <c r="E235" s="12">
        <v>568</v>
      </c>
    </row>
    <row r="236" spans="1:5" x14ac:dyDescent="0.35">
      <c r="A236" s="9">
        <v>44145</v>
      </c>
      <c r="B236" s="23">
        <v>14993</v>
      </c>
      <c r="C236" s="6">
        <v>143</v>
      </c>
      <c r="D236" s="12">
        <v>7939</v>
      </c>
      <c r="E236" s="12">
        <v>523</v>
      </c>
    </row>
    <row r="237" spans="1:5" x14ac:dyDescent="0.35">
      <c r="A237" s="9">
        <v>44146</v>
      </c>
      <c r="B237" s="23">
        <v>15217</v>
      </c>
      <c r="C237" s="6">
        <v>144</v>
      </c>
      <c r="D237" s="12">
        <v>7985</v>
      </c>
      <c r="E237" s="12">
        <v>571</v>
      </c>
    </row>
    <row r="238" spans="1:5" x14ac:dyDescent="0.35">
      <c r="A238" s="9">
        <v>44147</v>
      </c>
      <c r="B238" s="23">
        <v>15402</v>
      </c>
      <c r="C238" s="6">
        <v>144</v>
      </c>
      <c r="D238" s="12">
        <v>8038</v>
      </c>
      <c r="E238" s="12">
        <v>570</v>
      </c>
    </row>
    <row r="239" spans="1:5" x14ac:dyDescent="0.35">
      <c r="A239" s="9">
        <v>44148</v>
      </c>
      <c r="B239" s="23">
        <v>15789</v>
      </c>
      <c r="C239" s="6">
        <v>145</v>
      </c>
      <c r="D239" s="23">
        <v>8038</v>
      </c>
      <c r="E239" s="12">
        <v>570</v>
      </c>
    </row>
    <row r="240" spans="1:5" x14ac:dyDescent="0.35">
      <c r="A240" s="9">
        <v>44149</v>
      </c>
      <c r="B240" s="23">
        <v>16020</v>
      </c>
      <c r="C240" s="6">
        <v>150</v>
      </c>
      <c r="D240" s="23">
        <v>8038</v>
      </c>
      <c r="E240" s="12">
        <v>538</v>
      </c>
    </row>
    <row r="241" spans="1:5" x14ac:dyDescent="0.35">
      <c r="A241" s="9">
        <v>44150</v>
      </c>
      <c r="B241" s="23">
        <v>16257</v>
      </c>
      <c r="C241" s="6">
        <v>150</v>
      </c>
      <c r="D241" s="12">
        <v>8170</v>
      </c>
      <c r="E241" s="12">
        <v>632</v>
      </c>
    </row>
    <row r="242" spans="1:5" x14ac:dyDescent="0.35">
      <c r="A242" s="9">
        <v>44151</v>
      </c>
      <c r="B242" s="23">
        <v>16563</v>
      </c>
      <c r="C242" s="6">
        <v>157</v>
      </c>
      <c r="D242" s="12">
        <v>8277</v>
      </c>
      <c r="E242" s="12">
        <v>599</v>
      </c>
    </row>
    <row r="243" spans="1:5" x14ac:dyDescent="0.35">
      <c r="A243" s="9">
        <v>44152</v>
      </c>
      <c r="B243" s="23">
        <v>16905</v>
      </c>
      <c r="C243" s="6">
        <v>158</v>
      </c>
      <c r="D243" s="12">
        <v>8394</v>
      </c>
      <c r="E243" s="12">
        <v>577</v>
      </c>
    </row>
    <row r="244" spans="1:5" x14ac:dyDescent="0.35">
      <c r="A244" s="9">
        <v>44153</v>
      </c>
      <c r="B244" s="23">
        <v>17148</v>
      </c>
      <c r="C244" s="6">
        <v>168</v>
      </c>
      <c r="D244" s="12">
        <v>8426</v>
      </c>
      <c r="E244" s="12">
        <v>577</v>
      </c>
    </row>
    <row r="245" spans="1:5" x14ac:dyDescent="0.35">
      <c r="A245" s="9">
        <v>44154</v>
      </c>
      <c r="B245" s="23">
        <v>17431</v>
      </c>
      <c r="C245" s="6">
        <v>168</v>
      </c>
      <c r="D245" s="12">
        <v>8547</v>
      </c>
      <c r="E245" s="6">
        <v>545</v>
      </c>
    </row>
    <row r="246" spans="1:5" x14ac:dyDescent="0.35">
      <c r="A246" s="9">
        <v>44155</v>
      </c>
      <c r="B246" s="23">
        <v>17667</v>
      </c>
      <c r="C246" s="6">
        <v>172</v>
      </c>
      <c r="D246" s="12">
        <v>8611</v>
      </c>
      <c r="E246" s="6">
        <v>545</v>
      </c>
    </row>
    <row r="247" spans="1:5" x14ac:dyDescent="0.35">
      <c r="A247" s="9">
        <v>44156</v>
      </c>
      <c r="B247" s="23">
        <v>17968</v>
      </c>
      <c r="C247" s="6">
        <v>181</v>
      </c>
      <c r="D247" s="12">
        <v>8611</v>
      </c>
      <c r="E247" s="6">
        <v>522</v>
      </c>
    </row>
    <row r="248" spans="1:5" x14ac:dyDescent="0.35">
      <c r="A248" s="9">
        <v>44157</v>
      </c>
      <c r="B248" s="23">
        <v>18165</v>
      </c>
      <c r="C248" s="6">
        <v>186</v>
      </c>
      <c r="D248" s="12">
        <v>8675</v>
      </c>
      <c r="E248" s="6">
        <v>513</v>
      </c>
    </row>
    <row r="249" spans="1:5" x14ac:dyDescent="0.35">
      <c r="A249" s="9">
        <v>44158</v>
      </c>
      <c r="B249" s="23">
        <v>18406</v>
      </c>
      <c r="C249" s="6">
        <v>191</v>
      </c>
      <c r="D249" s="12">
        <v>8764</v>
      </c>
      <c r="E249" s="6">
        <v>522</v>
      </c>
    </row>
    <row r="250" spans="1:5" x14ac:dyDescent="0.35">
      <c r="A250" s="9">
        <v>44159</v>
      </c>
      <c r="B250" s="23">
        <v>18890</v>
      </c>
      <c r="C250" s="6">
        <v>191</v>
      </c>
      <c r="D250" s="12">
        <v>8832</v>
      </c>
      <c r="E250" s="6">
        <v>522</v>
      </c>
    </row>
    <row r="251" spans="1:5" x14ac:dyDescent="0.35">
      <c r="A251" s="9">
        <v>44160</v>
      </c>
      <c r="B251" s="23">
        <v>19115</v>
      </c>
      <c r="C251" s="6">
        <v>197</v>
      </c>
      <c r="D251" s="12">
        <v>8840</v>
      </c>
      <c r="E251" s="6">
        <v>522</v>
      </c>
    </row>
    <row r="252" spans="1:5" x14ac:dyDescent="0.35">
      <c r="A252" s="9">
        <v>44161</v>
      </c>
      <c r="B252" s="23">
        <v>19588</v>
      </c>
      <c r="C252" s="12">
        <v>201</v>
      </c>
      <c r="D252" s="12">
        <v>8840</v>
      </c>
      <c r="E252" s="6">
        <v>522</v>
      </c>
    </row>
    <row r="253" spans="1:5" x14ac:dyDescent="0.35">
      <c r="A253" s="9">
        <v>44162</v>
      </c>
      <c r="B253" s="23">
        <v>19944</v>
      </c>
      <c r="C253" s="12">
        <v>201</v>
      </c>
      <c r="D253" s="12">
        <v>8944</v>
      </c>
      <c r="E253" s="23">
        <v>416</v>
      </c>
    </row>
    <row r="254" spans="1:5" x14ac:dyDescent="0.35">
      <c r="A254" s="9">
        <v>44163</v>
      </c>
      <c r="B254" s="23">
        <v>20145</v>
      </c>
      <c r="C254" s="6">
        <v>205</v>
      </c>
      <c r="D254" s="12">
        <v>8944</v>
      </c>
      <c r="E254" s="23">
        <v>416</v>
      </c>
    </row>
    <row r="255" spans="1:5" x14ac:dyDescent="0.35">
      <c r="A255" s="9">
        <v>44164</v>
      </c>
      <c r="B255" s="23">
        <v>20459</v>
      </c>
      <c r="C255" s="6">
        <v>205</v>
      </c>
      <c r="D255" s="12">
        <v>8989</v>
      </c>
      <c r="E255" s="6">
        <v>433</v>
      </c>
    </row>
    <row r="256" spans="1:5" x14ac:dyDescent="0.35">
      <c r="A256" s="9">
        <v>44165</v>
      </c>
      <c r="B256" s="23">
        <v>21035</v>
      </c>
      <c r="C256" s="6">
        <v>206</v>
      </c>
      <c r="D256" s="12">
        <v>9044</v>
      </c>
      <c r="E256" s="6">
        <v>433</v>
      </c>
    </row>
    <row r="257" spans="1:5" x14ac:dyDescent="0.35">
      <c r="A257" s="9">
        <v>44166</v>
      </c>
      <c r="B257" s="23">
        <v>21409</v>
      </c>
      <c r="C257" s="6">
        <v>206</v>
      </c>
      <c r="D257" s="12">
        <v>9044</v>
      </c>
      <c r="E257" s="6">
        <v>433</v>
      </c>
    </row>
    <row r="258" spans="1:5" x14ac:dyDescent="0.35">
      <c r="A258" s="9">
        <v>44167</v>
      </c>
      <c r="B258" s="23">
        <v>21612</v>
      </c>
      <c r="C258" s="6">
        <v>206</v>
      </c>
      <c r="D258" s="12">
        <v>9110</v>
      </c>
      <c r="E258" s="6">
        <v>433</v>
      </c>
    </row>
    <row r="259" spans="1:5" x14ac:dyDescent="0.35">
      <c r="A259" s="9">
        <v>44168</v>
      </c>
      <c r="B259" s="23">
        <v>21898</v>
      </c>
      <c r="C259" s="6">
        <v>206</v>
      </c>
      <c r="D259" s="12">
        <v>9117</v>
      </c>
      <c r="E259" s="6">
        <v>433</v>
      </c>
    </row>
    <row r="260" spans="1:5" x14ac:dyDescent="0.35">
      <c r="A260" s="9">
        <v>44169</v>
      </c>
      <c r="B260" s="23">
        <v>22188</v>
      </c>
      <c r="C260" s="6">
        <v>206</v>
      </c>
      <c r="D260" s="12">
        <v>9117</v>
      </c>
      <c r="E260" s="6">
        <v>433</v>
      </c>
    </row>
    <row r="261" spans="1:5" x14ac:dyDescent="0.35">
      <c r="A261" s="9">
        <v>44170</v>
      </c>
      <c r="B261" s="23">
        <v>22499</v>
      </c>
      <c r="C261" s="12">
        <v>207</v>
      </c>
      <c r="D261" s="12">
        <v>9175</v>
      </c>
      <c r="E261" s="6">
        <v>433</v>
      </c>
    </row>
    <row r="262" spans="1:5" x14ac:dyDescent="0.35">
      <c r="A262" s="9">
        <v>44171</v>
      </c>
      <c r="B262" s="23">
        <v>23200</v>
      </c>
      <c r="C262" s="12">
        <v>207</v>
      </c>
      <c r="D262" s="12">
        <v>9374</v>
      </c>
      <c r="E262" s="12">
        <v>455</v>
      </c>
    </row>
    <row r="263" spans="1:5" x14ac:dyDescent="0.35">
      <c r="A263" s="9">
        <v>44172</v>
      </c>
      <c r="B263" s="23">
        <v>23860</v>
      </c>
      <c r="C263" s="6">
        <v>219</v>
      </c>
      <c r="D263" s="12">
        <v>9510</v>
      </c>
      <c r="E263" s="6">
        <v>455</v>
      </c>
    </row>
    <row r="264" spans="1:5" x14ac:dyDescent="0.35">
      <c r="A264" s="9">
        <v>44173</v>
      </c>
      <c r="B264" s="23">
        <v>25059</v>
      </c>
      <c r="C264" s="6">
        <v>220</v>
      </c>
      <c r="D264" s="12">
        <v>9510</v>
      </c>
      <c r="E264" s="6">
        <v>473</v>
      </c>
    </row>
    <row r="265" spans="1:5" x14ac:dyDescent="0.35">
      <c r="A265" s="9">
        <v>44174</v>
      </c>
      <c r="B265" s="23">
        <v>25730</v>
      </c>
      <c r="C265" s="12">
        <v>220</v>
      </c>
      <c r="D265" s="12">
        <v>9605</v>
      </c>
      <c r="E265" s="6">
        <v>474</v>
      </c>
    </row>
    <row r="266" spans="1:5" x14ac:dyDescent="0.35">
      <c r="A266" s="9">
        <v>44175</v>
      </c>
      <c r="B266" s="23">
        <v>26369</v>
      </c>
      <c r="C266" s="12">
        <v>220</v>
      </c>
      <c r="D266" s="12">
        <v>9646</v>
      </c>
      <c r="E266" s="23">
        <v>489</v>
      </c>
    </row>
    <row r="267" spans="1:5" x14ac:dyDescent="0.35">
      <c r="A267" s="9">
        <v>44176</v>
      </c>
      <c r="B267" s="23">
        <v>27071</v>
      </c>
      <c r="C267" s="12">
        <v>221</v>
      </c>
      <c r="D267" s="12">
        <v>9744</v>
      </c>
      <c r="E267" s="23">
        <v>489</v>
      </c>
    </row>
    <row r="268" spans="1:5" x14ac:dyDescent="0.35">
      <c r="A268" s="9">
        <v>44177</v>
      </c>
      <c r="B268" s="23">
        <v>27532</v>
      </c>
      <c r="C268" s="12">
        <v>224</v>
      </c>
      <c r="D268" s="12">
        <v>9826</v>
      </c>
      <c r="E268" s="23">
        <v>489</v>
      </c>
    </row>
    <row r="269" spans="1:5" x14ac:dyDescent="0.35">
      <c r="A269" s="9">
        <v>44178</v>
      </c>
      <c r="B269" s="23">
        <v>27766</v>
      </c>
      <c r="C269" s="12">
        <v>225</v>
      </c>
      <c r="D269" s="12">
        <v>9921</v>
      </c>
      <c r="E269" s="23">
        <v>480</v>
      </c>
    </row>
    <row r="270" spans="1:5" x14ac:dyDescent="0.35">
      <c r="A270" s="9">
        <v>44179</v>
      </c>
      <c r="B270" s="23">
        <v>28168</v>
      </c>
      <c r="C270" s="12">
        <v>225</v>
      </c>
      <c r="D270" s="12">
        <v>10005</v>
      </c>
      <c r="E270" s="12">
        <v>480</v>
      </c>
    </row>
    <row r="271" spans="1:5" x14ac:dyDescent="0.35">
      <c r="A271" s="9">
        <v>44180</v>
      </c>
      <c r="B271" s="23">
        <v>28733</v>
      </c>
      <c r="C271" s="12">
        <v>228</v>
      </c>
      <c r="D271" s="12">
        <v>10070</v>
      </c>
      <c r="E271" s="12">
        <v>480</v>
      </c>
    </row>
    <row r="272" spans="1:5" x14ac:dyDescent="0.35">
      <c r="A272" s="9">
        <v>44181</v>
      </c>
      <c r="B272" s="23">
        <v>29361</v>
      </c>
      <c r="C272" s="12">
        <v>230</v>
      </c>
      <c r="D272" s="12">
        <v>10172</v>
      </c>
      <c r="E272" s="12">
        <v>463</v>
      </c>
    </row>
    <row r="273" spans="1:5" x14ac:dyDescent="0.35">
      <c r="A273" s="9">
        <v>44182</v>
      </c>
      <c r="B273" s="23">
        <v>30071</v>
      </c>
      <c r="C273" s="12">
        <v>230</v>
      </c>
      <c r="D273" s="12">
        <v>10251</v>
      </c>
      <c r="E273" s="12">
        <v>463</v>
      </c>
    </row>
    <row r="274" spans="1:5" x14ac:dyDescent="0.35">
      <c r="A274" s="9">
        <v>44183</v>
      </c>
      <c r="B274" s="23">
        <v>30702</v>
      </c>
      <c r="C274" s="12">
        <v>231</v>
      </c>
      <c r="D274" s="12">
        <v>10360</v>
      </c>
      <c r="E274" s="12">
        <v>463</v>
      </c>
    </row>
    <row r="275" spans="1:5" x14ac:dyDescent="0.35">
      <c r="A275" s="9">
        <v>44184</v>
      </c>
      <c r="B275" s="23">
        <v>31187</v>
      </c>
      <c r="C275" s="12">
        <v>238</v>
      </c>
      <c r="D275" s="12">
        <v>10469</v>
      </c>
      <c r="E275" s="12">
        <v>432</v>
      </c>
    </row>
    <row r="276" spans="1:5" x14ac:dyDescent="0.35">
      <c r="A276" s="9">
        <v>44185</v>
      </c>
      <c r="B276" s="23">
        <v>31384</v>
      </c>
      <c r="C276" s="12">
        <v>238</v>
      </c>
      <c r="D276" s="12">
        <v>10549</v>
      </c>
      <c r="E276" s="12">
        <v>432</v>
      </c>
    </row>
    <row r="277" spans="1:5" x14ac:dyDescent="0.35">
      <c r="A277" s="9">
        <v>44186</v>
      </c>
      <c r="B277" s="23">
        <v>31910</v>
      </c>
      <c r="C277" s="12">
        <v>245</v>
      </c>
      <c r="D277" s="12">
        <v>10646</v>
      </c>
      <c r="E277" s="23">
        <v>432</v>
      </c>
    </row>
    <row r="278" spans="1:5" x14ac:dyDescent="0.35">
      <c r="A278" s="9">
        <v>44187</v>
      </c>
      <c r="B278" s="23">
        <v>32399</v>
      </c>
      <c r="C278" s="12">
        <v>245</v>
      </c>
      <c r="D278" s="12">
        <v>10731</v>
      </c>
      <c r="E278" s="23">
        <v>432</v>
      </c>
    </row>
    <row r="279" spans="1:5" x14ac:dyDescent="0.35">
      <c r="A279" s="9">
        <v>44188</v>
      </c>
      <c r="B279" s="23">
        <v>32914</v>
      </c>
      <c r="C279" s="12">
        <v>245</v>
      </c>
      <c r="D279" s="12">
        <v>10821</v>
      </c>
      <c r="E279" s="23">
        <v>432</v>
      </c>
    </row>
    <row r="280" spans="1:5" x14ac:dyDescent="0.35">
      <c r="A280" s="9">
        <v>44189</v>
      </c>
      <c r="B280" s="23">
        <v>33360</v>
      </c>
      <c r="C280" s="12">
        <v>245</v>
      </c>
      <c r="D280" s="12">
        <v>10905</v>
      </c>
      <c r="E280" s="23">
        <v>432</v>
      </c>
    </row>
    <row r="281" spans="1:5" x14ac:dyDescent="0.35">
      <c r="A281" s="9">
        <v>44190</v>
      </c>
      <c r="B281" s="23">
        <v>33563</v>
      </c>
      <c r="C281" s="12">
        <v>248</v>
      </c>
      <c r="D281" s="12">
        <v>11055</v>
      </c>
      <c r="E281" s="23">
        <v>432</v>
      </c>
    </row>
    <row r="282" spans="1:5" x14ac:dyDescent="0.35">
      <c r="A282" s="9">
        <v>44191</v>
      </c>
      <c r="B282" s="23">
        <v>33811</v>
      </c>
      <c r="C282" s="12">
        <v>248</v>
      </c>
      <c r="D282" s="12">
        <v>11180</v>
      </c>
      <c r="E282" s="23">
        <v>432</v>
      </c>
    </row>
    <row r="283" spans="1:5" x14ac:dyDescent="0.35">
      <c r="A283" s="9">
        <v>44192</v>
      </c>
      <c r="B283" s="23">
        <v>33973</v>
      </c>
      <c r="C283" s="12">
        <v>250</v>
      </c>
      <c r="D283" s="12">
        <v>11297</v>
      </c>
      <c r="E283" s="23">
        <v>432</v>
      </c>
    </row>
    <row r="284" spans="1:5" x14ac:dyDescent="0.35">
      <c r="A284" s="9">
        <v>44193</v>
      </c>
      <c r="B284" s="23">
        <v>34281</v>
      </c>
      <c r="C284" s="12">
        <v>251</v>
      </c>
      <c r="D284" s="23">
        <v>12720</v>
      </c>
      <c r="E284" s="23">
        <v>432</v>
      </c>
    </row>
    <row r="285" spans="1:5" x14ac:dyDescent="0.35">
      <c r="A285" s="9">
        <v>44194</v>
      </c>
      <c r="B285" s="23">
        <v>34677</v>
      </c>
      <c r="C285" s="12">
        <v>251</v>
      </c>
      <c r="D285" s="23">
        <v>12720</v>
      </c>
      <c r="E285" s="12">
        <v>432</v>
      </c>
    </row>
    <row r="286" spans="1:5" x14ac:dyDescent="0.35">
      <c r="A286" s="9">
        <v>44195</v>
      </c>
      <c r="B286" s="23">
        <v>35216</v>
      </c>
      <c r="C286" s="12">
        <v>265</v>
      </c>
      <c r="D286" s="23">
        <v>12720</v>
      </c>
      <c r="E286" s="12">
        <v>432</v>
      </c>
    </row>
    <row r="287" spans="1:5" x14ac:dyDescent="0.35">
      <c r="A287" s="9">
        <v>44196</v>
      </c>
      <c r="B287" s="23">
        <v>35511</v>
      </c>
      <c r="C287" s="12">
        <v>274</v>
      </c>
      <c r="D287" s="23">
        <v>12619</v>
      </c>
      <c r="E287" s="12">
        <v>432</v>
      </c>
    </row>
    <row r="288" spans="1:5" x14ac:dyDescent="0.35">
      <c r="A288" s="9">
        <v>44197</v>
      </c>
      <c r="B288" s="23">
        <v>35712</v>
      </c>
      <c r="C288" s="12">
        <v>274</v>
      </c>
      <c r="D288" s="23">
        <v>12619</v>
      </c>
      <c r="E288" s="12">
        <v>432</v>
      </c>
    </row>
    <row r="289" spans="1:7" x14ac:dyDescent="0.35">
      <c r="A289" s="9">
        <v>44198</v>
      </c>
      <c r="B289" s="23">
        <v>35922</v>
      </c>
      <c r="C289" s="12">
        <v>274</v>
      </c>
      <c r="D289" s="23">
        <v>12619</v>
      </c>
      <c r="E289" s="12">
        <v>387</v>
      </c>
    </row>
    <row r="290" spans="1:7" x14ac:dyDescent="0.35">
      <c r="A290" s="9">
        <v>44199</v>
      </c>
      <c r="B290" s="23">
        <v>36050</v>
      </c>
      <c r="C290" s="12">
        <v>290</v>
      </c>
      <c r="D290" s="23">
        <v>12619</v>
      </c>
      <c r="E290" s="12">
        <v>387</v>
      </c>
    </row>
    <row r="291" spans="1:7" x14ac:dyDescent="0.35">
      <c r="A291" s="9">
        <v>44200</v>
      </c>
      <c r="B291" s="23">
        <v>36407</v>
      </c>
      <c r="C291" s="12">
        <v>294</v>
      </c>
      <c r="D291" s="23">
        <v>12619</v>
      </c>
      <c r="E291" s="12">
        <v>387</v>
      </c>
    </row>
    <row r="292" spans="1:7" x14ac:dyDescent="0.35">
      <c r="A292" s="9">
        <v>44201</v>
      </c>
      <c r="B292" s="23">
        <v>36702</v>
      </c>
      <c r="C292" s="12">
        <v>297</v>
      </c>
      <c r="D292" s="23">
        <v>12619</v>
      </c>
      <c r="E292" s="12">
        <v>387</v>
      </c>
      <c r="G292" s="23"/>
    </row>
    <row r="293" spans="1:7" x14ac:dyDescent="0.35">
      <c r="A293" s="9">
        <v>44202</v>
      </c>
      <c r="B293" s="23">
        <v>37074</v>
      </c>
      <c r="C293" s="12">
        <v>300</v>
      </c>
      <c r="D293" s="23">
        <v>12619</v>
      </c>
      <c r="E293" s="12">
        <v>387</v>
      </c>
      <c r="G293" s="23"/>
    </row>
    <row r="294" spans="1:7" x14ac:dyDescent="0.35">
      <c r="A294" s="9">
        <v>44203</v>
      </c>
      <c r="B294" s="23">
        <v>37296</v>
      </c>
      <c r="C294" s="12">
        <v>301</v>
      </c>
      <c r="D294" s="23">
        <v>12720</v>
      </c>
      <c r="E294" s="12">
        <v>338</v>
      </c>
      <c r="G294" s="23"/>
    </row>
    <row r="295" spans="1:7" x14ac:dyDescent="0.35">
      <c r="A295" s="9">
        <v>44204</v>
      </c>
      <c r="B295" s="23">
        <v>37554</v>
      </c>
      <c r="C295" s="12">
        <v>301</v>
      </c>
      <c r="D295" s="23">
        <v>12720</v>
      </c>
      <c r="E295" s="12">
        <v>338</v>
      </c>
      <c r="G295" s="23"/>
    </row>
    <row r="296" spans="1:7" x14ac:dyDescent="0.35">
      <c r="A296" s="9">
        <v>44205</v>
      </c>
      <c r="B296" s="23">
        <v>37742</v>
      </c>
      <c r="C296" s="12">
        <v>302</v>
      </c>
      <c r="D296" s="23">
        <v>12942</v>
      </c>
      <c r="E296" s="12">
        <v>326</v>
      </c>
      <c r="G296" s="23"/>
    </row>
    <row r="297" spans="1:7" x14ac:dyDescent="0.35">
      <c r="A297" s="9">
        <v>44206</v>
      </c>
      <c r="B297" s="23">
        <v>37808</v>
      </c>
      <c r="C297" s="12">
        <v>303</v>
      </c>
      <c r="D297" s="23">
        <v>12942</v>
      </c>
      <c r="E297" s="12">
        <v>316</v>
      </c>
      <c r="G297" s="23"/>
    </row>
    <row r="298" spans="1:7" x14ac:dyDescent="0.35">
      <c r="A298" s="9">
        <v>44207</v>
      </c>
      <c r="B298" s="23">
        <v>37948</v>
      </c>
      <c r="C298" s="12">
        <v>304</v>
      </c>
      <c r="D298" s="23">
        <v>13083</v>
      </c>
      <c r="E298" s="12">
        <v>316</v>
      </c>
      <c r="G298" s="23"/>
    </row>
    <row r="299" spans="1:7" x14ac:dyDescent="0.35">
      <c r="A299" s="9">
        <v>44208</v>
      </c>
      <c r="B299" s="23">
        <v>38084</v>
      </c>
      <c r="C299" s="12">
        <v>304</v>
      </c>
      <c r="D299" s="23">
        <v>13083</v>
      </c>
      <c r="E299" s="12">
        <v>304</v>
      </c>
      <c r="G299" s="23"/>
    </row>
    <row r="300" spans="1:7" x14ac:dyDescent="0.35">
      <c r="A300" s="9">
        <v>44209</v>
      </c>
      <c r="B300" s="23">
        <v>38288</v>
      </c>
      <c r="C300" s="12">
        <v>304</v>
      </c>
      <c r="D300" s="23">
        <v>13083</v>
      </c>
      <c r="E300" s="12">
        <v>304</v>
      </c>
      <c r="G300" s="23"/>
    </row>
    <row r="301" spans="1:7" x14ac:dyDescent="0.35">
      <c r="A301" s="9">
        <v>44210</v>
      </c>
      <c r="B301" s="23">
        <v>38372</v>
      </c>
      <c r="C301" s="12">
        <v>304</v>
      </c>
      <c r="D301" s="23">
        <v>13083</v>
      </c>
      <c r="E301" s="12">
        <v>304</v>
      </c>
      <c r="G301" s="23"/>
    </row>
    <row r="302" spans="1:7" x14ac:dyDescent="0.35">
      <c r="A302" s="9">
        <v>44211</v>
      </c>
      <c r="B302" s="23">
        <v>38391</v>
      </c>
      <c r="C302" s="12">
        <v>304</v>
      </c>
      <c r="D302" s="23">
        <v>13083</v>
      </c>
      <c r="E302" s="12">
        <v>304</v>
      </c>
      <c r="G302" s="23"/>
    </row>
    <row r="303" spans="1:7" x14ac:dyDescent="0.35">
      <c r="A303" s="9">
        <v>44212</v>
      </c>
      <c r="B303" s="23">
        <v>38419</v>
      </c>
      <c r="C303" s="12">
        <v>304</v>
      </c>
      <c r="D303" s="23">
        <v>13083</v>
      </c>
      <c r="E303" s="12">
        <v>304</v>
      </c>
      <c r="G303" s="23"/>
    </row>
    <row r="304" spans="1:7" x14ac:dyDescent="0.35">
      <c r="A304" s="9">
        <v>44213</v>
      </c>
      <c r="B304" s="23">
        <v>38464</v>
      </c>
      <c r="C304" s="12">
        <v>305</v>
      </c>
      <c r="D304" s="23">
        <v>13413</v>
      </c>
      <c r="E304" s="12">
        <v>240</v>
      </c>
      <c r="G304" s="23"/>
    </row>
    <row r="305" spans="1:7" x14ac:dyDescent="0.35">
      <c r="A305" s="9">
        <v>44214</v>
      </c>
      <c r="B305" s="23">
        <v>38534</v>
      </c>
      <c r="C305" s="12">
        <v>305</v>
      </c>
      <c r="D305" s="23">
        <v>13413</v>
      </c>
      <c r="E305" s="12">
        <v>240</v>
      </c>
      <c r="G305" s="23"/>
    </row>
    <row r="306" spans="1:7" x14ac:dyDescent="0.35">
      <c r="A306" s="9">
        <v>44215</v>
      </c>
      <c r="B306" s="23">
        <v>38628</v>
      </c>
      <c r="C306" s="12">
        <v>316</v>
      </c>
      <c r="D306" s="23">
        <v>13413</v>
      </c>
      <c r="E306" s="12">
        <v>240</v>
      </c>
      <c r="G306" s="23"/>
    </row>
    <row r="307" spans="1:7" x14ac:dyDescent="0.35">
      <c r="A307" s="9">
        <v>44216</v>
      </c>
      <c r="B307" s="23">
        <v>38806</v>
      </c>
      <c r="C307" s="12">
        <v>317</v>
      </c>
      <c r="D307" s="23">
        <v>13699</v>
      </c>
      <c r="E307" s="12">
        <v>240</v>
      </c>
      <c r="G307" s="23"/>
    </row>
    <row r="308" spans="1:7" x14ac:dyDescent="0.35">
      <c r="A308" s="9">
        <v>44217</v>
      </c>
      <c r="B308" s="23">
        <v>38935</v>
      </c>
      <c r="C308" s="12">
        <v>317</v>
      </c>
      <c r="D308" s="23">
        <v>13699</v>
      </c>
      <c r="E308" s="12">
        <v>240</v>
      </c>
      <c r="G308" s="23"/>
    </row>
    <row r="309" spans="1:7" x14ac:dyDescent="0.35">
      <c r="A309" s="9">
        <v>44218</v>
      </c>
      <c r="B309" s="23">
        <v>39044</v>
      </c>
      <c r="C309" s="12">
        <v>317</v>
      </c>
      <c r="D309" s="23">
        <v>13861</v>
      </c>
      <c r="E309" s="12">
        <v>212</v>
      </c>
      <c r="G309" s="23"/>
    </row>
    <row r="310" spans="1:7" x14ac:dyDescent="0.35">
      <c r="A310" s="9">
        <v>44219</v>
      </c>
      <c r="B310" s="23">
        <v>39149</v>
      </c>
      <c r="C310" s="12">
        <v>318</v>
      </c>
      <c r="D310" s="23">
        <v>13861</v>
      </c>
      <c r="E310" s="12">
        <v>213</v>
      </c>
      <c r="G310" s="23"/>
    </row>
    <row r="311" spans="1:7" x14ac:dyDescent="0.35">
      <c r="A311" s="9">
        <v>44220</v>
      </c>
      <c r="B311" s="23">
        <v>39188</v>
      </c>
      <c r="C311" s="12">
        <v>318</v>
      </c>
      <c r="D311" s="23">
        <v>14051</v>
      </c>
      <c r="E311" s="12">
        <v>168</v>
      </c>
      <c r="G311" s="23"/>
    </row>
    <row r="312" spans="1:7" x14ac:dyDescent="0.35">
      <c r="A312" s="9">
        <v>44221</v>
      </c>
      <c r="B312" s="23">
        <v>39261</v>
      </c>
      <c r="C312" s="12">
        <v>318</v>
      </c>
      <c r="D312" s="23">
        <v>14051</v>
      </c>
      <c r="E312" s="12">
        <v>168</v>
      </c>
      <c r="G312" s="23"/>
    </row>
    <row r="313" spans="1:7" x14ac:dyDescent="0.35">
      <c r="A313" s="9">
        <v>44222</v>
      </c>
      <c r="B313" s="23">
        <v>39313</v>
      </c>
      <c r="C313" s="12">
        <v>318</v>
      </c>
      <c r="D313" s="23">
        <v>14114</v>
      </c>
      <c r="E313" s="12">
        <v>166</v>
      </c>
      <c r="G313" s="23"/>
    </row>
    <row r="314" spans="1:7" x14ac:dyDescent="0.35">
      <c r="A314" s="9">
        <v>44223</v>
      </c>
      <c r="B314" s="23">
        <v>39424</v>
      </c>
      <c r="C314" s="12">
        <v>324</v>
      </c>
      <c r="D314" s="23">
        <v>14114</v>
      </c>
      <c r="E314" s="12">
        <v>166</v>
      </c>
      <c r="G314" s="23"/>
    </row>
    <row r="315" spans="1:7" x14ac:dyDescent="0.35">
      <c r="A315" s="9">
        <v>44224</v>
      </c>
      <c r="B315" s="23">
        <v>39490</v>
      </c>
      <c r="C315" s="12">
        <v>324</v>
      </c>
      <c r="D315" s="23">
        <v>14179</v>
      </c>
      <c r="E315" s="12">
        <v>138</v>
      </c>
      <c r="G315" s="23"/>
    </row>
    <row r="316" spans="1:7" x14ac:dyDescent="0.35">
      <c r="A316" s="9">
        <v>44225</v>
      </c>
      <c r="B316" s="23">
        <v>39533</v>
      </c>
      <c r="C316" s="12">
        <v>324</v>
      </c>
      <c r="D316" s="23">
        <v>14179</v>
      </c>
      <c r="E316" s="12">
        <v>138</v>
      </c>
      <c r="G316" s="23"/>
    </row>
    <row r="317" spans="1:7" x14ac:dyDescent="0.35">
      <c r="A317" s="9">
        <v>44226</v>
      </c>
      <c r="B317" s="23">
        <v>39579</v>
      </c>
      <c r="C317" s="12">
        <v>325</v>
      </c>
      <c r="D317" s="23">
        <v>14179</v>
      </c>
      <c r="E317" s="12">
        <v>138</v>
      </c>
      <c r="G317" s="23"/>
    </row>
    <row r="318" spans="1:7" x14ac:dyDescent="0.35">
      <c r="A318" s="9">
        <v>44227</v>
      </c>
      <c r="B318" s="23">
        <v>39606</v>
      </c>
      <c r="C318" s="12">
        <v>325</v>
      </c>
      <c r="D318" s="23">
        <v>14229</v>
      </c>
      <c r="E318" s="12">
        <v>138</v>
      </c>
      <c r="G318" s="23"/>
    </row>
    <row r="319" spans="1:7" x14ac:dyDescent="0.35">
      <c r="A319" s="9">
        <v>44228</v>
      </c>
      <c r="B319" s="23">
        <v>39651</v>
      </c>
      <c r="C319" s="12">
        <v>327</v>
      </c>
      <c r="D319" s="12">
        <v>14229</v>
      </c>
      <c r="E319" s="12">
        <v>112</v>
      </c>
      <c r="G319" s="23"/>
    </row>
    <row r="320" spans="1:7" x14ac:dyDescent="0.35">
      <c r="A320" s="9">
        <v>44229</v>
      </c>
      <c r="B320" s="23">
        <v>39685</v>
      </c>
      <c r="C320" s="12">
        <v>327</v>
      </c>
      <c r="D320" s="12">
        <v>14310</v>
      </c>
      <c r="E320" s="12">
        <v>132</v>
      </c>
      <c r="G320" s="23"/>
    </row>
    <row r="321" spans="1:7" x14ac:dyDescent="0.35">
      <c r="A321" s="9">
        <v>44230</v>
      </c>
      <c r="B321" s="23">
        <v>39735</v>
      </c>
      <c r="C321" s="12">
        <v>327</v>
      </c>
      <c r="D321" s="23">
        <v>14470</v>
      </c>
      <c r="E321" s="12">
        <v>99</v>
      </c>
      <c r="G321" s="23"/>
    </row>
    <row r="322" spans="1:7" x14ac:dyDescent="0.35">
      <c r="A322" s="9">
        <v>44231</v>
      </c>
      <c r="B322" s="23">
        <v>39789</v>
      </c>
      <c r="C322" s="12">
        <v>327</v>
      </c>
      <c r="D322" s="23">
        <v>14470</v>
      </c>
      <c r="E322" s="12">
        <v>114</v>
      </c>
      <c r="G322" s="23"/>
    </row>
    <row r="323" spans="1:7" x14ac:dyDescent="0.35">
      <c r="A323" s="9">
        <v>44232</v>
      </c>
      <c r="B323" s="23">
        <v>39821</v>
      </c>
      <c r="C323" s="12">
        <v>328</v>
      </c>
      <c r="D323" s="23">
        <v>14470</v>
      </c>
      <c r="E323" s="12">
        <v>114</v>
      </c>
      <c r="G323" s="23"/>
    </row>
    <row r="324" spans="1:7" x14ac:dyDescent="0.35">
      <c r="A324" s="9">
        <v>44233</v>
      </c>
      <c r="B324" s="23">
        <v>39848</v>
      </c>
      <c r="C324" s="12">
        <v>328</v>
      </c>
      <c r="D324" s="23">
        <v>14470</v>
      </c>
      <c r="E324" s="12">
        <v>114</v>
      </c>
      <c r="G324" s="23"/>
    </row>
    <row r="325" spans="1:7" x14ac:dyDescent="0.35">
      <c r="A325" s="9">
        <v>44234</v>
      </c>
      <c r="B325" s="23">
        <v>39860</v>
      </c>
      <c r="C325" s="12">
        <v>328</v>
      </c>
      <c r="D325" s="23">
        <v>14470</v>
      </c>
      <c r="E325" s="12">
        <v>114</v>
      </c>
      <c r="G325" s="23"/>
    </row>
    <row r="326" spans="1:7" x14ac:dyDescent="0.35">
      <c r="A326" s="9">
        <v>44235</v>
      </c>
      <c r="B326" s="23">
        <v>39883</v>
      </c>
      <c r="C326" s="12">
        <v>329</v>
      </c>
      <c r="D326" s="23">
        <v>14470</v>
      </c>
      <c r="E326" s="12">
        <v>114</v>
      </c>
      <c r="G326" s="23"/>
    </row>
    <row r="327" spans="1:7" x14ac:dyDescent="0.35">
      <c r="A327" s="9">
        <v>44236</v>
      </c>
      <c r="B327" s="23">
        <v>39911</v>
      </c>
      <c r="C327" s="12">
        <v>329</v>
      </c>
      <c r="D327" s="23">
        <v>14470</v>
      </c>
      <c r="E327" s="12">
        <v>92</v>
      </c>
      <c r="G327" s="23"/>
    </row>
    <row r="328" spans="1:7" x14ac:dyDescent="0.35">
      <c r="A328" s="9">
        <v>44237</v>
      </c>
      <c r="B328" s="23">
        <v>39943</v>
      </c>
      <c r="C328" s="12">
        <v>329</v>
      </c>
      <c r="D328" s="12">
        <v>14470</v>
      </c>
      <c r="E328" s="12">
        <v>92</v>
      </c>
      <c r="G328" s="23"/>
    </row>
    <row r="329" spans="1:7" x14ac:dyDescent="0.35">
      <c r="A329" s="9">
        <v>44238</v>
      </c>
      <c r="B329" s="23">
        <v>39980</v>
      </c>
      <c r="C329" s="12">
        <v>329</v>
      </c>
      <c r="D329" s="23">
        <v>14486</v>
      </c>
      <c r="E329" s="12">
        <v>85</v>
      </c>
      <c r="G329" s="23"/>
    </row>
    <row r="330" spans="1:7" x14ac:dyDescent="0.35">
      <c r="A330" s="9">
        <v>44239</v>
      </c>
      <c r="B330" s="23">
        <v>40020</v>
      </c>
      <c r="C330" s="12">
        <v>329</v>
      </c>
      <c r="D330" s="23">
        <v>14486</v>
      </c>
      <c r="E330" s="12">
        <v>64</v>
      </c>
      <c r="G330" s="23"/>
    </row>
    <row r="331" spans="1:7" x14ac:dyDescent="0.35">
      <c r="A331" s="9">
        <v>44240</v>
      </c>
      <c r="B331" s="23">
        <v>40056</v>
      </c>
      <c r="C331" s="12">
        <v>332</v>
      </c>
      <c r="D331" s="12">
        <v>14486</v>
      </c>
      <c r="E331" s="12">
        <v>64</v>
      </c>
      <c r="G331" s="23"/>
    </row>
    <row r="332" spans="1:7" x14ac:dyDescent="0.35">
      <c r="A332" s="9">
        <v>44241</v>
      </c>
      <c r="B332" s="23">
        <v>40064</v>
      </c>
      <c r="C332" s="12">
        <v>332</v>
      </c>
      <c r="D332" s="23">
        <v>14545</v>
      </c>
      <c r="E332" s="12">
        <v>64</v>
      </c>
      <c r="G332" s="23"/>
    </row>
    <row r="333" spans="1:7" x14ac:dyDescent="0.35">
      <c r="A333" s="9">
        <v>44242</v>
      </c>
      <c r="B333" s="23">
        <v>40090</v>
      </c>
      <c r="C333" s="12">
        <v>332</v>
      </c>
      <c r="D333" s="12">
        <v>14545</v>
      </c>
      <c r="E333" s="12">
        <v>64</v>
      </c>
      <c r="G333" s="23"/>
    </row>
    <row r="334" spans="1:7" x14ac:dyDescent="0.35">
      <c r="A334" s="9">
        <v>44243</v>
      </c>
      <c r="B334" s="23">
        <v>40102</v>
      </c>
      <c r="C334" s="12">
        <v>332</v>
      </c>
      <c r="D334" s="23">
        <v>14569</v>
      </c>
      <c r="E334" s="12">
        <v>61</v>
      </c>
      <c r="G334" s="23"/>
    </row>
    <row r="335" spans="1:7" x14ac:dyDescent="0.35">
      <c r="A335" s="9">
        <v>44244</v>
      </c>
      <c r="B335" s="23">
        <v>40154</v>
      </c>
      <c r="C335" s="12">
        <v>333</v>
      </c>
      <c r="D335" s="12">
        <v>14569</v>
      </c>
      <c r="E335" s="12">
        <v>61</v>
      </c>
      <c r="G335" s="23"/>
    </row>
    <row r="336" spans="1:7" x14ac:dyDescent="0.35">
      <c r="A336" s="9">
        <v>44245</v>
      </c>
      <c r="B336" s="23">
        <v>40169</v>
      </c>
      <c r="C336" s="12">
        <v>333</v>
      </c>
      <c r="D336" s="23">
        <v>14578</v>
      </c>
      <c r="E336" s="12">
        <v>57</v>
      </c>
      <c r="G336" s="23"/>
    </row>
    <row r="337" spans="1:7" x14ac:dyDescent="0.35">
      <c r="A337" s="9">
        <v>44246</v>
      </c>
      <c r="B337" s="23">
        <v>40199</v>
      </c>
      <c r="C337" s="12">
        <v>333</v>
      </c>
      <c r="D337" s="23">
        <v>14578</v>
      </c>
      <c r="E337" s="12">
        <v>57</v>
      </c>
      <c r="G337" s="23"/>
    </row>
    <row r="338" spans="1:7" x14ac:dyDescent="0.35">
      <c r="A338" s="9">
        <v>44247</v>
      </c>
      <c r="B338" s="23">
        <v>40213</v>
      </c>
      <c r="C338" s="23">
        <v>333</v>
      </c>
      <c r="D338" s="23">
        <v>14578</v>
      </c>
      <c r="E338" s="12">
        <v>57</v>
      </c>
      <c r="G338" s="23"/>
    </row>
    <row r="339" spans="1:7" x14ac:dyDescent="0.35">
      <c r="A339" s="9">
        <v>44248</v>
      </c>
      <c r="B339" s="23">
        <v>40221</v>
      </c>
      <c r="C339" s="23">
        <v>333</v>
      </c>
      <c r="D339" s="12">
        <v>14578</v>
      </c>
      <c r="E339" s="12">
        <v>57</v>
      </c>
      <c r="G339" s="23"/>
    </row>
    <row r="340" spans="1:7" x14ac:dyDescent="0.35">
      <c r="A340" s="9">
        <v>44249</v>
      </c>
      <c r="B340" s="23">
        <v>40243</v>
      </c>
      <c r="C340" s="23">
        <v>333</v>
      </c>
      <c r="D340" s="12">
        <v>14615</v>
      </c>
      <c r="E340" s="12">
        <v>57</v>
      </c>
      <c r="G340" s="23"/>
    </row>
    <row r="341" spans="1:7" x14ac:dyDescent="0.35">
      <c r="A341" s="9">
        <v>44250</v>
      </c>
      <c r="B341" s="23">
        <v>40261</v>
      </c>
      <c r="C341" s="12">
        <v>334</v>
      </c>
      <c r="D341" s="12">
        <v>14616</v>
      </c>
      <c r="E341" s="12">
        <v>50</v>
      </c>
      <c r="G341" s="23"/>
    </row>
    <row r="342" spans="1:7" x14ac:dyDescent="0.35">
      <c r="A342" s="9">
        <v>44251</v>
      </c>
      <c r="B342" s="23">
        <v>40300</v>
      </c>
      <c r="C342" s="23">
        <v>334</v>
      </c>
      <c r="D342" s="12">
        <v>14616</v>
      </c>
      <c r="E342" s="12">
        <v>50</v>
      </c>
      <c r="G342" s="23"/>
    </row>
    <row r="343" spans="1:7" x14ac:dyDescent="0.35">
      <c r="A343" s="9">
        <v>44252</v>
      </c>
      <c r="B343" s="23">
        <v>40322</v>
      </c>
      <c r="C343" s="23">
        <v>334</v>
      </c>
      <c r="D343" s="12">
        <v>14616</v>
      </c>
      <c r="E343" s="12">
        <v>50</v>
      </c>
      <c r="G343" s="23"/>
    </row>
    <row r="344" spans="1:7" x14ac:dyDescent="0.35">
      <c r="A344" s="9">
        <v>44253</v>
      </c>
      <c r="B344" s="23">
        <v>40335</v>
      </c>
      <c r="C344" s="23">
        <v>334</v>
      </c>
      <c r="D344" s="12">
        <v>14616</v>
      </c>
      <c r="E344" s="12">
        <v>50</v>
      </c>
      <c r="G344" s="23"/>
    </row>
    <row r="345" spans="1:7" x14ac:dyDescent="0.35">
      <c r="A345" s="9">
        <v>44254</v>
      </c>
      <c r="B345" s="23">
        <v>40357</v>
      </c>
      <c r="C345" s="23">
        <v>334</v>
      </c>
      <c r="D345" s="12">
        <v>14666</v>
      </c>
      <c r="E345" s="12">
        <v>50</v>
      </c>
      <c r="G345" s="23"/>
    </row>
    <row r="346" spans="1:7" x14ac:dyDescent="0.35">
      <c r="A346" s="9">
        <v>44255</v>
      </c>
      <c r="B346" s="23">
        <v>40367</v>
      </c>
      <c r="C346" s="23">
        <v>334</v>
      </c>
      <c r="D346" s="12">
        <v>14989</v>
      </c>
      <c r="E346" s="12">
        <v>50</v>
      </c>
      <c r="G346" s="23"/>
    </row>
    <row r="347" spans="1:7" x14ac:dyDescent="0.35">
      <c r="A347" s="9">
        <v>44256</v>
      </c>
      <c r="B347" s="23">
        <v>40395</v>
      </c>
      <c r="C347" s="23">
        <v>334</v>
      </c>
      <c r="D347" s="23">
        <v>15008</v>
      </c>
      <c r="E347" s="23">
        <v>50</v>
      </c>
      <c r="G347" s="23"/>
    </row>
    <row r="348" spans="1:7" x14ac:dyDescent="0.35">
      <c r="A348" s="9">
        <v>44257</v>
      </c>
      <c r="B348" s="23">
        <v>40408</v>
      </c>
      <c r="C348" s="23">
        <v>334</v>
      </c>
      <c r="D348" s="23">
        <v>15049</v>
      </c>
      <c r="E348" s="23">
        <v>22</v>
      </c>
      <c r="G348" s="23"/>
    </row>
    <row r="349" spans="1:7" x14ac:dyDescent="0.35">
      <c r="A349" s="9">
        <v>44258</v>
      </c>
      <c r="B349" s="23">
        <v>40426</v>
      </c>
      <c r="C349" s="23">
        <v>334</v>
      </c>
      <c r="D349" s="23">
        <v>15052</v>
      </c>
      <c r="E349" s="23">
        <v>37</v>
      </c>
      <c r="G349" s="23"/>
    </row>
    <row r="350" spans="1:7" x14ac:dyDescent="0.35">
      <c r="A350" s="9">
        <v>44259</v>
      </c>
      <c r="B350" s="23">
        <v>40452</v>
      </c>
      <c r="C350" s="23">
        <v>334</v>
      </c>
      <c r="D350" s="23">
        <v>15065</v>
      </c>
      <c r="E350" s="23">
        <v>35</v>
      </c>
      <c r="G350" s="23"/>
    </row>
    <row r="351" spans="1:7" x14ac:dyDescent="0.35">
      <c r="A351" s="9">
        <v>44260</v>
      </c>
      <c r="B351" s="23">
        <v>40464</v>
      </c>
      <c r="C351" s="23">
        <v>334</v>
      </c>
      <c r="D351" s="23">
        <v>15065</v>
      </c>
      <c r="E351" s="23">
        <v>35</v>
      </c>
      <c r="G351" s="23"/>
    </row>
    <row r="352" spans="1:7" x14ac:dyDescent="0.35">
      <c r="A352" s="9">
        <v>44261</v>
      </c>
      <c r="B352" s="23">
        <v>40479</v>
      </c>
      <c r="C352" s="23">
        <v>334</v>
      </c>
      <c r="D352" s="12">
        <v>15065</v>
      </c>
      <c r="E352" s="23">
        <v>35</v>
      </c>
      <c r="G352" s="23"/>
    </row>
    <row r="353" spans="1:7" x14ac:dyDescent="0.35">
      <c r="A353" s="9">
        <v>44262</v>
      </c>
      <c r="B353" s="23">
        <v>40485</v>
      </c>
      <c r="C353" s="23">
        <v>334</v>
      </c>
      <c r="D353" s="23">
        <v>15075</v>
      </c>
      <c r="E353" s="23">
        <v>25</v>
      </c>
      <c r="G353" s="23"/>
    </row>
    <row r="354" spans="1:7" x14ac:dyDescent="0.35">
      <c r="A354" s="9">
        <v>44263</v>
      </c>
      <c r="B354" s="23">
        <v>40490</v>
      </c>
      <c r="C354" s="23">
        <v>334</v>
      </c>
      <c r="D354" s="12">
        <v>15075</v>
      </c>
      <c r="E354" s="23">
        <v>25</v>
      </c>
      <c r="G354" s="23"/>
    </row>
    <row r="355" spans="1:7" x14ac:dyDescent="0.35">
      <c r="A355" s="9">
        <v>44264</v>
      </c>
      <c r="B355" s="12">
        <v>40520</v>
      </c>
      <c r="C355" s="12">
        <v>334</v>
      </c>
      <c r="D355" s="12">
        <v>15095</v>
      </c>
      <c r="E355" s="12">
        <v>25</v>
      </c>
      <c r="G355" s="23"/>
    </row>
    <row r="356" spans="1:7" x14ac:dyDescent="0.35">
      <c r="A356" s="9">
        <v>44265</v>
      </c>
      <c r="B356" s="12">
        <v>40535</v>
      </c>
      <c r="C356" s="12">
        <v>334</v>
      </c>
      <c r="D356" s="12">
        <v>15095</v>
      </c>
      <c r="E356" s="12">
        <v>25</v>
      </c>
      <c r="G356" s="23"/>
    </row>
    <row r="357" spans="1:7" x14ac:dyDescent="0.35">
      <c r="A357" s="9">
        <v>44266</v>
      </c>
      <c r="B357" s="12">
        <v>40544</v>
      </c>
      <c r="C357" s="12">
        <v>334</v>
      </c>
      <c r="D357" s="23">
        <v>15095</v>
      </c>
      <c r="E357" s="23">
        <v>25</v>
      </c>
      <c r="G357" s="23"/>
    </row>
    <row r="358" spans="1:7" x14ac:dyDescent="0.35">
      <c r="A358" s="9">
        <v>44267</v>
      </c>
      <c r="B358" s="12">
        <v>40568</v>
      </c>
      <c r="C358" s="12">
        <v>334</v>
      </c>
      <c r="D358" s="12">
        <v>15095</v>
      </c>
      <c r="E358" s="23">
        <v>25</v>
      </c>
      <c r="G358" s="23"/>
    </row>
    <row r="359" spans="1:7" x14ac:dyDescent="0.35">
      <c r="A359" s="9">
        <v>44268</v>
      </c>
      <c r="B359" s="12">
        <v>40581</v>
      </c>
      <c r="C359" s="23">
        <v>334</v>
      </c>
      <c r="D359" s="23">
        <v>15095</v>
      </c>
      <c r="E359" s="23">
        <v>25</v>
      </c>
      <c r="G359" s="23"/>
    </row>
    <row r="360" spans="1:7" x14ac:dyDescent="0.35">
      <c r="A360" s="9">
        <v>44269</v>
      </c>
      <c r="B360" s="12">
        <v>40591</v>
      </c>
      <c r="C360" s="23">
        <v>334</v>
      </c>
      <c r="D360" s="23">
        <v>15095</v>
      </c>
      <c r="E360" s="12">
        <v>30</v>
      </c>
      <c r="G360" s="23"/>
    </row>
    <row r="361" spans="1:7" x14ac:dyDescent="0.35">
      <c r="A361" s="9">
        <v>44270</v>
      </c>
      <c r="B361" s="12">
        <v>40593</v>
      </c>
      <c r="C361" s="23">
        <v>334</v>
      </c>
      <c r="D361" s="23">
        <v>15095</v>
      </c>
      <c r="E361" s="23">
        <v>30</v>
      </c>
      <c r="G361" s="23"/>
    </row>
    <row r="362" spans="1:7" x14ac:dyDescent="0.35">
      <c r="A362" s="9">
        <v>44271</v>
      </c>
      <c r="B362" s="12">
        <v>40607</v>
      </c>
      <c r="C362" s="23">
        <v>334</v>
      </c>
      <c r="D362" s="23">
        <v>15095</v>
      </c>
      <c r="E362" s="23">
        <v>30</v>
      </c>
      <c r="G362" s="23"/>
    </row>
    <row r="363" spans="1:7" x14ac:dyDescent="0.35">
      <c r="A363" s="9">
        <v>44272</v>
      </c>
      <c r="B363" s="12">
        <v>40625</v>
      </c>
      <c r="C363" s="12">
        <v>334</v>
      </c>
      <c r="D363" s="12">
        <v>15110</v>
      </c>
      <c r="E363" s="23">
        <v>30</v>
      </c>
      <c r="G363" s="23"/>
    </row>
    <row r="364" spans="1:7" x14ac:dyDescent="0.35">
      <c r="A364" s="9">
        <v>44273</v>
      </c>
      <c r="B364" s="12">
        <v>40651</v>
      </c>
      <c r="C364" s="12">
        <v>334</v>
      </c>
      <c r="D364" s="12">
        <v>15133</v>
      </c>
      <c r="E364" s="23">
        <v>30</v>
      </c>
      <c r="G364" s="23"/>
    </row>
    <row r="365" spans="1:7" x14ac:dyDescent="0.35">
      <c r="A365" s="9">
        <v>44274</v>
      </c>
      <c r="B365" s="12">
        <v>40671</v>
      </c>
      <c r="C365" s="12">
        <v>334</v>
      </c>
      <c r="D365" s="23">
        <v>15133</v>
      </c>
      <c r="E365" s="23">
        <v>30</v>
      </c>
      <c r="G365" s="23"/>
    </row>
    <row r="366" spans="1:7" x14ac:dyDescent="0.35">
      <c r="A366" s="9">
        <v>44275</v>
      </c>
      <c r="B366" s="12">
        <v>40687</v>
      </c>
      <c r="C366" s="23">
        <v>334</v>
      </c>
      <c r="D366" s="23">
        <v>15133</v>
      </c>
      <c r="E366" s="23">
        <v>30</v>
      </c>
      <c r="G366" s="23"/>
    </row>
    <row r="367" spans="1:7" x14ac:dyDescent="0.35">
      <c r="A367" s="9">
        <v>44276</v>
      </c>
      <c r="B367" s="12">
        <v>40705</v>
      </c>
      <c r="C367" s="12">
        <v>334</v>
      </c>
      <c r="D367" s="12">
        <v>15139</v>
      </c>
      <c r="E367" s="12">
        <v>32</v>
      </c>
      <c r="G367" s="23"/>
    </row>
    <row r="368" spans="1:7" x14ac:dyDescent="0.35">
      <c r="A368" s="9">
        <v>44277</v>
      </c>
      <c r="B368" s="12">
        <v>40719</v>
      </c>
      <c r="C368" s="23">
        <v>334</v>
      </c>
      <c r="D368" s="12">
        <v>15139</v>
      </c>
      <c r="E368" s="12">
        <v>32</v>
      </c>
      <c r="G368" s="23"/>
    </row>
    <row r="369" spans="1:7" x14ac:dyDescent="0.35">
      <c r="A369" s="9">
        <v>44278</v>
      </c>
      <c r="B369" s="12">
        <v>40734</v>
      </c>
      <c r="C369" s="12">
        <v>334</v>
      </c>
      <c r="D369" s="12">
        <v>15147</v>
      </c>
      <c r="E369" s="12">
        <v>32</v>
      </c>
      <c r="G369" s="23"/>
    </row>
    <row r="370" spans="1:7" x14ac:dyDescent="0.35">
      <c r="A370" s="9">
        <v>44279</v>
      </c>
      <c r="B370" s="12">
        <v>40751</v>
      </c>
      <c r="C370" s="12">
        <v>335</v>
      </c>
      <c r="D370" s="23">
        <v>40379</v>
      </c>
      <c r="E370" s="12">
        <v>37</v>
      </c>
      <c r="G370" s="23"/>
    </row>
    <row r="371" spans="1:7" x14ac:dyDescent="0.35">
      <c r="A371" s="9">
        <v>44280</v>
      </c>
      <c r="B371" s="12">
        <v>40767</v>
      </c>
      <c r="C371" s="12">
        <v>335</v>
      </c>
      <c r="D371" s="12">
        <v>40379</v>
      </c>
      <c r="E371" s="12">
        <v>37</v>
      </c>
      <c r="G371" s="23"/>
    </row>
    <row r="372" spans="1:7" x14ac:dyDescent="0.35">
      <c r="A372" s="9">
        <v>44281</v>
      </c>
      <c r="B372" s="12">
        <v>40794</v>
      </c>
      <c r="C372" s="12">
        <v>335</v>
      </c>
      <c r="D372" s="23">
        <v>40379</v>
      </c>
      <c r="E372" s="12">
        <v>37</v>
      </c>
      <c r="G372" s="23"/>
    </row>
    <row r="373" spans="1:7" x14ac:dyDescent="0.35">
      <c r="A373" s="9">
        <v>44282</v>
      </c>
      <c r="B373" s="12">
        <v>40820</v>
      </c>
      <c r="C373" s="12">
        <v>335</v>
      </c>
      <c r="D373" s="23">
        <v>40379</v>
      </c>
      <c r="E373" s="23">
        <v>37</v>
      </c>
      <c r="G373" s="23"/>
    </row>
    <row r="374" spans="1:7" x14ac:dyDescent="0.35">
      <c r="A374" s="9">
        <v>44283</v>
      </c>
      <c r="B374" s="12">
        <v>40839</v>
      </c>
      <c r="C374" s="12">
        <v>335</v>
      </c>
      <c r="D374" s="12">
        <v>40448</v>
      </c>
      <c r="E374" s="12">
        <v>39</v>
      </c>
      <c r="G374" s="23"/>
    </row>
    <row r="375" spans="1:7" x14ac:dyDescent="0.35">
      <c r="A375" s="9">
        <v>44284</v>
      </c>
      <c r="B375" s="12">
        <v>40867</v>
      </c>
      <c r="C375" s="12">
        <v>335</v>
      </c>
      <c r="D375" s="12">
        <v>40449</v>
      </c>
      <c r="E375" s="12">
        <v>39</v>
      </c>
      <c r="G375" s="23"/>
    </row>
    <row r="376" spans="1:7" x14ac:dyDescent="0.35">
      <c r="A376" s="9">
        <v>44285</v>
      </c>
      <c r="B376" s="12">
        <v>40889</v>
      </c>
      <c r="C376" s="12">
        <v>335</v>
      </c>
      <c r="D376" s="12">
        <v>40452</v>
      </c>
      <c r="E376" s="12">
        <v>44</v>
      </c>
      <c r="G376" s="23"/>
    </row>
    <row r="377" spans="1:7" x14ac:dyDescent="0.35">
      <c r="A377" s="9">
        <v>44286</v>
      </c>
      <c r="B377" s="12">
        <v>40924</v>
      </c>
      <c r="C377" s="12">
        <v>335</v>
      </c>
      <c r="D377" s="12">
        <v>40452</v>
      </c>
      <c r="E377" s="12">
        <v>44</v>
      </c>
      <c r="G377" s="23"/>
    </row>
    <row r="378" spans="1:7" x14ac:dyDescent="0.35">
      <c r="A378" s="9">
        <v>44287</v>
      </c>
      <c r="B378" s="12">
        <v>40962</v>
      </c>
      <c r="C378" s="23">
        <v>335</v>
      </c>
      <c r="D378" s="23">
        <v>40452</v>
      </c>
      <c r="E378" s="23">
        <v>44</v>
      </c>
      <c r="G378" s="23"/>
    </row>
    <row r="379" spans="1:7" x14ac:dyDescent="0.35">
      <c r="A379" s="9">
        <v>44288</v>
      </c>
      <c r="B379" s="12">
        <v>40988</v>
      </c>
      <c r="C379" s="23">
        <v>335</v>
      </c>
      <c r="D379" s="23">
        <v>40452</v>
      </c>
      <c r="E379" s="23">
        <v>44</v>
      </c>
      <c r="G379" s="23"/>
    </row>
    <row r="380" spans="1:7" x14ac:dyDescent="0.35">
      <c r="A380" s="9">
        <v>44289</v>
      </c>
      <c r="B380" s="12">
        <v>41016</v>
      </c>
      <c r="C380" s="23">
        <v>335</v>
      </c>
      <c r="D380" s="23">
        <v>40452</v>
      </c>
      <c r="E380" s="23">
        <v>44</v>
      </c>
      <c r="G380" s="23"/>
    </row>
    <row r="381" spans="1:7" x14ac:dyDescent="0.35">
      <c r="A381" s="9">
        <v>44290</v>
      </c>
      <c r="B381" s="12">
        <v>41023</v>
      </c>
      <c r="C381" s="12">
        <v>335</v>
      </c>
      <c r="D381" s="12">
        <v>40452</v>
      </c>
      <c r="E381" s="12">
        <v>44</v>
      </c>
      <c r="G381" s="23"/>
    </row>
    <row r="382" spans="1:7" x14ac:dyDescent="0.35">
      <c r="A382" s="9">
        <v>44291</v>
      </c>
      <c r="B382" s="12">
        <v>41046</v>
      </c>
      <c r="C382" s="12">
        <v>337</v>
      </c>
      <c r="D382" s="12">
        <v>40685</v>
      </c>
      <c r="E382" s="12">
        <v>24</v>
      </c>
      <c r="G382" s="23"/>
    </row>
    <row r="383" spans="1:7" x14ac:dyDescent="0.35">
      <c r="A383" s="9">
        <v>44292</v>
      </c>
      <c r="B383" s="12">
        <v>41062</v>
      </c>
      <c r="C383" s="12">
        <v>337</v>
      </c>
      <c r="D383" s="12">
        <v>40685</v>
      </c>
      <c r="E383" s="12">
        <v>24</v>
      </c>
      <c r="G383" s="23"/>
    </row>
    <row r="384" spans="1:7" x14ac:dyDescent="0.35">
      <c r="A384" s="9">
        <v>44293</v>
      </c>
      <c r="B384" s="12">
        <v>41086</v>
      </c>
      <c r="C384" s="12">
        <v>337</v>
      </c>
      <c r="D384" s="12">
        <v>40685</v>
      </c>
      <c r="E384" s="12">
        <v>24</v>
      </c>
      <c r="G384" s="23"/>
    </row>
    <row r="385" spans="1:7" x14ac:dyDescent="0.35">
      <c r="A385" s="9">
        <v>44294</v>
      </c>
      <c r="B385" s="12">
        <v>41113</v>
      </c>
      <c r="C385" s="12">
        <v>337</v>
      </c>
      <c r="D385" s="12">
        <v>40685</v>
      </c>
      <c r="E385" s="12">
        <v>24</v>
      </c>
      <c r="G385" s="23"/>
    </row>
    <row r="386" spans="1:7" x14ac:dyDescent="0.35">
      <c r="A386" s="9">
        <v>44295</v>
      </c>
      <c r="B386" s="12">
        <v>41140</v>
      </c>
      <c r="C386" s="12">
        <v>337</v>
      </c>
      <c r="D386" s="12">
        <v>40685</v>
      </c>
      <c r="E386" s="12">
        <v>24</v>
      </c>
      <c r="G386" s="23"/>
    </row>
    <row r="387" spans="1:7" x14ac:dyDescent="0.35">
      <c r="A387" s="9">
        <v>44296</v>
      </c>
      <c r="B387" s="12">
        <v>41174</v>
      </c>
      <c r="C387" s="12">
        <v>337</v>
      </c>
      <c r="D387" s="12">
        <v>40779</v>
      </c>
      <c r="E387" s="12">
        <v>24</v>
      </c>
      <c r="G387" s="23"/>
    </row>
    <row r="388" spans="1:7" x14ac:dyDescent="0.35">
      <c r="A388" s="9">
        <v>44297</v>
      </c>
      <c r="B388" s="12">
        <v>41204</v>
      </c>
      <c r="C388" s="12">
        <v>337</v>
      </c>
      <c r="D388" s="12">
        <v>40779</v>
      </c>
      <c r="E388" s="12">
        <v>24</v>
      </c>
      <c r="G388" s="23"/>
    </row>
    <row r="389" spans="1:7" x14ac:dyDescent="0.35">
      <c r="A389" s="9">
        <v>44298</v>
      </c>
      <c r="B389" s="12">
        <v>41237</v>
      </c>
      <c r="C389" s="12">
        <v>338</v>
      </c>
      <c r="D389" s="12">
        <v>40779</v>
      </c>
      <c r="E389" s="12">
        <v>24</v>
      </c>
      <c r="G389" s="23"/>
    </row>
    <row r="390" spans="1:7" x14ac:dyDescent="0.35">
      <c r="A390" s="9">
        <v>44299</v>
      </c>
      <c r="B390" s="12">
        <v>41263</v>
      </c>
      <c r="C390" s="12">
        <v>338</v>
      </c>
      <c r="D390" s="12">
        <v>40898</v>
      </c>
      <c r="E390" s="12">
        <v>27</v>
      </c>
      <c r="G390" s="23"/>
    </row>
    <row r="391" spans="1:7" x14ac:dyDescent="0.35">
      <c r="A391" s="9">
        <v>44300</v>
      </c>
      <c r="B391" s="12">
        <v>41310</v>
      </c>
      <c r="C391" s="12">
        <v>338</v>
      </c>
      <c r="D391" s="23">
        <v>40898</v>
      </c>
      <c r="E391" s="12">
        <v>27</v>
      </c>
      <c r="G391" s="23"/>
    </row>
    <row r="392" spans="1:7" x14ac:dyDescent="0.35">
      <c r="A392" s="9">
        <v>44301</v>
      </c>
      <c r="B392" s="12">
        <v>41340</v>
      </c>
      <c r="C392" s="12">
        <v>338</v>
      </c>
      <c r="D392" s="12">
        <v>40898</v>
      </c>
      <c r="E392" s="12">
        <v>27</v>
      </c>
      <c r="G392" s="23"/>
    </row>
    <row r="393" spans="1:7" x14ac:dyDescent="0.35">
      <c r="A393" s="9">
        <v>44302</v>
      </c>
      <c r="B393" s="12">
        <v>41378</v>
      </c>
      <c r="C393" s="12">
        <v>338</v>
      </c>
      <c r="D393" s="12">
        <v>40898</v>
      </c>
      <c r="E393" s="12">
        <v>27</v>
      </c>
      <c r="G393" s="23"/>
    </row>
    <row r="394" spans="1:7" x14ac:dyDescent="0.35">
      <c r="A394" s="9">
        <v>44303</v>
      </c>
      <c r="B394" s="12">
        <v>41396</v>
      </c>
      <c r="C394" s="12">
        <v>338</v>
      </c>
      <c r="D394" s="12">
        <v>40898</v>
      </c>
      <c r="E394" s="12">
        <v>27</v>
      </c>
      <c r="G394" s="23"/>
    </row>
    <row r="395" spans="1:7" x14ac:dyDescent="0.35">
      <c r="A395" s="9">
        <v>44304</v>
      </c>
      <c r="B395" s="23">
        <v>41422</v>
      </c>
      <c r="C395" s="12">
        <v>341</v>
      </c>
      <c r="D395" s="23">
        <v>40898</v>
      </c>
      <c r="E395" s="23">
        <v>27</v>
      </c>
      <c r="G395" s="23"/>
    </row>
    <row r="396" spans="1:7" x14ac:dyDescent="0.35">
      <c r="A396" s="9">
        <v>44305</v>
      </c>
      <c r="B396" s="23">
        <v>41477</v>
      </c>
      <c r="C396" s="23">
        <v>341</v>
      </c>
      <c r="D396" s="23">
        <v>40898</v>
      </c>
      <c r="E396" s="23">
        <v>27</v>
      </c>
      <c r="G396" s="23"/>
    </row>
    <row r="397" spans="1:7" x14ac:dyDescent="0.35">
      <c r="A397" s="9">
        <v>44306</v>
      </c>
      <c r="B397" s="23">
        <v>41351</v>
      </c>
      <c r="C397" s="23">
        <v>341</v>
      </c>
      <c r="D397" s="23">
        <v>40898</v>
      </c>
      <c r="E397" s="23">
        <v>27</v>
      </c>
      <c r="G397" s="23"/>
    </row>
    <row r="398" spans="1:7" x14ac:dyDescent="0.35">
      <c r="A398" s="9">
        <v>44307</v>
      </c>
      <c r="B398" s="23">
        <v>41397</v>
      </c>
      <c r="C398" s="23">
        <v>341</v>
      </c>
      <c r="D398" s="23">
        <v>40898</v>
      </c>
      <c r="E398" s="23">
        <v>27</v>
      </c>
      <c r="G398" s="23"/>
    </row>
    <row r="399" spans="1:7" x14ac:dyDescent="0.35">
      <c r="A399" s="9">
        <v>44308</v>
      </c>
      <c r="B399" s="23">
        <v>41441</v>
      </c>
      <c r="C399" s="23">
        <v>341</v>
      </c>
      <c r="D399" s="23">
        <v>40898</v>
      </c>
      <c r="E399" s="23">
        <v>27</v>
      </c>
      <c r="G399" s="23"/>
    </row>
    <row r="400" spans="1:7" x14ac:dyDescent="0.35">
      <c r="A400" s="9">
        <v>44309</v>
      </c>
      <c r="B400" s="12">
        <v>41655</v>
      </c>
      <c r="C400" s="23">
        <v>341</v>
      </c>
      <c r="D400" s="23">
        <v>40898</v>
      </c>
      <c r="E400" s="23">
        <v>27</v>
      </c>
      <c r="G400" s="23"/>
    </row>
    <row r="401" spans="1:7" x14ac:dyDescent="0.35">
      <c r="A401" s="9">
        <v>44310</v>
      </c>
      <c r="B401" s="12">
        <v>41715</v>
      </c>
      <c r="C401" s="23">
        <v>341</v>
      </c>
      <c r="D401" s="23">
        <v>40898</v>
      </c>
      <c r="E401" s="23">
        <v>27</v>
      </c>
      <c r="G401" s="23"/>
    </row>
    <row r="402" spans="1:7" x14ac:dyDescent="0.35">
      <c r="A402" s="9">
        <v>44311</v>
      </c>
      <c r="B402" s="12">
        <v>41737</v>
      </c>
      <c r="C402" s="12">
        <v>341</v>
      </c>
      <c r="D402" s="23">
        <v>40898</v>
      </c>
      <c r="E402" s="23">
        <v>27</v>
      </c>
      <c r="G402" s="23"/>
    </row>
    <row r="403" spans="1:7" x14ac:dyDescent="0.35">
      <c r="A403" s="9">
        <v>44312</v>
      </c>
      <c r="B403" s="12">
        <v>41766</v>
      </c>
      <c r="C403" s="12">
        <v>341</v>
      </c>
      <c r="D403" s="12">
        <v>40898</v>
      </c>
      <c r="E403" s="12">
        <v>27</v>
      </c>
      <c r="G403" s="23"/>
    </row>
    <row r="404" spans="1:7" x14ac:dyDescent="0.35">
      <c r="A404" s="9">
        <v>44313</v>
      </c>
      <c r="B404" s="12">
        <v>41797</v>
      </c>
      <c r="C404" s="12">
        <v>342</v>
      </c>
      <c r="D404" s="12">
        <v>41422</v>
      </c>
      <c r="E404" s="12">
        <v>33</v>
      </c>
      <c r="G404" s="23"/>
    </row>
    <row r="405" spans="1:7" x14ac:dyDescent="0.35">
      <c r="A405" s="9">
        <v>44314</v>
      </c>
      <c r="B405" s="12">
        <v>41866</v>
      </c>
      <c r="C405" s="12">
        <v>342</v>
      </c>
      <c r="D405" s="12">
        <v>41422</v>
      </c>
      <c r="E405" s="12">
        <v>33</v>
      </c>
      <c r="G405" s="23"/>
    </row>
    <row r="406" spans="1:7" x14ac:dyDescent="0.35">
      <c r="A406" s="9">
        <v>44315</v>
      </c>
      <c r="B406" s="12">
        <v>41905</v>
      </c>
      <c r="C406" s="12">
        <v>342</v>
      </c>
      <c r="D406" s="12">
        <v>41422</v>
      </c>
      <c r="E406" s="12">
        <v>33</v>
      </c>
      <c r="G406" s="23"/>
    </row>
    <row r="407" spans="1:7" x14ac:dyDescent="0.35">
      <c r="A407" s="9">
        <v>44316</v>
      </c>
      <c r="B407" s="12">
        <v>41928</v>
      </c>
      <c r="C407" s="23">
        <v>342</v>
      </c>
      <c r="D407" s="23">
        <v>41422</v>
      </c>
      <c r="E407" s="23">
        <v>33</v>
      </c>
      <c r="G407" s="23"/>
    </row>
    <row r="408" spans="1:7" x14ac:dyDescent="0.35">
      <c r="A408" s="9">
        <v>44317</v>
      </c>
      <c r="B408" s="12">
        <v>41973</v>
      </c>
      <c r="C408" s="23">
        <v>342</v>
      </c>
      <c r="D408" s="23">
        <v>41422</v>
      </c>
      <c r="E408" s="23">
        <v>33</v>
      </c>
      <c r="G408" s="23"/>
    </row>
    <row r="409" spans="1:7" x14ac:dyDescent="0.35">
      <c r="A409" s="9">
        <v>44318</v>
      </c>
      <c r="B409" s="12">
        <v>42032</v>
      </c>
      <c r="C409" s="23">
        <v>342</v>
      </c>
      <c r="D409" s="12">
        <v>41652</v>
      </c>
      <c r="E409" s="12">
        <v>38</v>
      </c>
      <c r="G409" s="23"/>
    </row>
    <row r="410" spans="1:7" x14ac:dyDescent="0.35">
      <c r="A410" s="9">
        <v>44319</v>
      </c>
      <c r="B410" s="12">
        <v>42102</v>
      </c>
      <c r="C410" s="23">
        <v>343</v>
      </c>
      <c r="D410" s="12">
        <v>41652</v>
      </c>
      <c r="E410" s="12">
        <v>38</v>
      </c>
      <c r="G410" s="23"/>
    </row>
    <row r="411" spans="1:7" x14ac:dyDescent="0.35">
      <c r="A411" s="9">
        <v>44320</v>
      </c>
      <c r="B411" s="12">
        <v>42152</v>
      </c>
      <c r="C411" s="23">
        <v>343</v>
      </c>
      <c r="D411" s="23">
        <v>41652</v>
      </c>
      <c r="E411" s="23">
        <v>38</v>
      </c>
      <c r="G411" s="23"/>
    </row>
    <row r="412" spans="1:7" x14ac:dyDescent="0.35">
      <c r="A412" s="9">
        <v>44321</v>
      </c>
      <c r="B412" s="12">
        <v>42224</v>
      </c>
      <c r="C412" s="23">
        <v>346</v>
      </c>
      <c r="D412" s="23">
        <v>41652</v>
      </c>
      <c r="E412" s="23">
        <v>38</v>
      </c>
      <c r="G412" s="23"/>
    </row>
    <row r="413" spans="1:7" x14ac:dyDescent="0.35">
      <c r="A413" s="9">
        <v>44322</v>
      </c>
      <c r="B413" s="12">
        <v>42308</v>
      </c>
      <c r="C413" s="23">
        <v>346</v>
      </c>
      <c r="D413" s="23">
        <v>41652</v>
      </c>
      <c r="E413" s="12">
        <v>38</v>
      </c>
      <c r="G413" s="23"/>
    </row>
    <row r="414" spans="1:7" x14ac:dyDescent="0.35">
      <c r="A414" s="9">
        <v>44323</v>
      </c>
      <c r="B414" s="12">
        <v>42355</v>
      </c>
      <c r="C414" s="12">
        <v>346</v>
      </c>
      <c r="D414" s="12">
        <v>41924</v>
      </c>
      <c r="E414" s="12">
        <v>38</v>
      </c>
      <c r="G414" s="23"/>
    </row>
    <row r="415" spans="1:7" x14ac:dyDescent="0.35">
      <c r="A415" s="9">
        <v>44324</v>
      </c>
      <c r="B415" s="12">
        <v>42384</v>
      </c>
      <c r="C415" s="12">
        <v>346</v>
      </c>
      <c r="D415" s="12">
        <v>41971</v>
      </c>
      <c r="E415" s="12">
        <v>38</v>
      </c>
      <c r="G415" s="23"/>
    </row>
    <row r="416" spans="1:7" x14ac:dyDescent="0.35">
      <c r="A416" s="9">
        <v>44325</v>
      </c>
      <c r="B416" s="12">
        <v>42427</v>
      </c>
      <c r="C416" s="12">
        <v>346</v>
      </c>
      <c r="D416" s="12">
        <v>41971</v>
      </c>
      <c r="E416" s="12">
        <v>38</v>
      </c>
      <c r="G416" s="23"/>
    </row>
    <row r="417" spans="1:7" x14ac:dyDescent="0.35">
      <c r="A417" s="9">
        <v>44326</v>
      </c>
      <c r="B417" s="12">
        <v>42486</v>
      </c>
      <c r="C417" s="12">
        <v>346</v>
      </c>
      <c r="D417" s="12">
        <v>41971</v>
      </c>
      <c r="E417" s="12">
        <v>38</v>
      </c>
      <c r="G417" s="23"/>
    </row>
    <row r="418" spans="1:7" x14ac:dyDescent="0.35">
      <c r="A418" s="9">
        <v>44327</v>
      </c>
      <c r="B418" s="12">
        <v>42578</v>
      </c>
      <c r="C418" s="12">
        <v>346</v>
      </c>
      <c r="D418" s="12">
        <v>41971</v>
      </c>
      <c r="E418" s="12">
        <v>84</v>
      </c>
      <c r="G418" s="23"/>
    </row>
    <row r="419" spans="1:7" x14ac:dyDescent="0.35">
      <c r="A419" s="9">
        <v>44328</v>
      </c>
      <c r="B419" s="12">
        <v>42674</v>
      </c>
      <c r="C419" s="12">
        <v>347</v>
      </c>
      <c r="D419" s="12">
        <v>41971</v>
      </c>
      <c r="E419" s="12">
        <v>94</v>
      </c>
      <c r="G419" s="23"/>
    </row>
    <row r="420" spans="1:7" x14ac:dyDescent="0.35">
      <c r="A420" s="9">
        <v>44329</v>
      </c>
      <c r="B420" s="12">
        <v>42724</v>
      </c>
      <c r="C420" s="12">
        <v>347</v>
      </c>
      <c r="D420" s="12">
        <v>41971</v>
      </c>
      <c r="E420" s="12">
        <v>94</v>
      </c>
      <c r="G420" s="23"/>
    </row>
    <row r="421" spans="1:7" x14ac:dyDescent="0.35">
      <c r="A421" s="9">
        <v>44330</v>
      </c>
      <c r="B421" s="12">
        <v>42779</v>
      </c>
      <c r="C421" s="12">
        <v>347</v>
      </c>
      <c r="D421" s="12">
        <v>41971</v>
      </c>
      <c r="E421" s="12">
        <v>94</v>
      </c>
      <c r="G421" s="23"/>
    </row>
    <row r="422" spans="1:7" x14ac:dyDescent="0.35">
      <c r="A422" s="9">
        <v>44331</v>
      </c>
      <c r="B422" s="12">
        <v>42859</v>
      </c>
      <c r="C422" s="12">
        <v>347</v>
      </c>
      <c r="D422" s="12">
        <v>42429</v>
      </c>
      <c r="E422" s="12">
        <v>83</v>
      </c>
      <c r="G422" s="23"/>
    </row>
    <row r="423" spans="1:7" x14ac:dyDescent="0.35">
      <c r="A423" s="9">
        <v>44332</v>
      </c>
      <c r="B423" s="12">
        <v>42930</v>
      </c>
      <c r="C423" s="12">
        <v>349</v>
      </c>
      <c r="D423" s="12">
        <v>42429</v>
      </c>
      <c r="E423" s="12">
        <v>83</v>
      </c>
      <c r="G423" s="23"/>
    </row>
    <row r="424" spans="1:7" x14ac:dyDescent="0.35">
      <c r="A424" s="9">
        <v>44333</v>
      </c>
      <c r="B424" s="12">
        <v>43094</v>
      </c>
      <c r="C424" s="12">
        <v>350</v>
      </c>
      <c r="D424" s="12">
        <v>42429</v>
      </c>
      <c r="E424" s="12">
        <v>121</v>
      </c>
      <c r="G424" s="23"/>
    </row>
    <row r="425" spans="1:7" x14ac:dyDescent="0.35">
      <c r="A425" s="9">
        <v>44334</v>
      </c>
      <c r="B425" s="12">
        <v>43223</v>
      </c>
      <c r="C425" s="12">
        <v>350</v>
      </c>
      <c r="D425" s="23">
        <v>42429</v>
      </c>
      <c r="E425" s="12">
        <v>121</v>
      </c>
      <c r="G425" s="23"/>
    </row>
    <row r="426" spans="1:7" x14ac:dyDescent="0.35">
      <c r="A426" s="9">
        <v>44335</v>
      </c>
      <c r="B426" s="12">
        <v>43370</v>
      </c>
      <c r="C426" s="12">
        <v>350</v>
      </c>
      <c r="D426" s="12">
        <v>42429</v>
      </c>
      <c r="E426" s="12">
        <v>121</v>
      </c>
      <c r="G426" s="23"/>
    </row>
    <row r="427" spans="1:7" x14ac:dyDescent="0.35">
      <c r="A427" s="9">
        <v>44336</v>
      </c>
      <c r="B427" s="12">
        <v>43507</v>
      </c>
      <c r="C427" s="12">
        <v>350</v>
      </c>
      <c r="D427" s="12">
        <v>42429</v>
      </c>
      <c r="E427" s="12">
        <v>121</v>
      </c>
      <c r="G427" s="23"/>
    </row>
    <row r="428" spans="1:7" x14ac:dyDescent="0.35">
      <c r="A428" s="9">
        <v>44337</v>
      </c>
      <c r="B428" s="12">
        <v>43734</v>
      </c>
      <c r="C428" s="12">
        <v>356</v>
      </c>
      <c r="D428" s="12">
        <v>42880</v>
      </c>
      <c r="E428" s="12">
        <v>140</v>
      </c>
      <c r="G428" s="23"/>
    </row>
    <row r="429" spans="1:7" x14ac:dyDescent="0.35">
      <c r="A429" s="9">
        <v>44338</v>
      </c>
      <c r="B429" s="12">
        <v>43919</v>
      </c>
      <c r="C429" s="12">
        <v>357</v>
      </c>
      <c r="D429" s="12">
        <v>43401</v>
      </c>
      <c r="E429" s="12">
        <v>140</v>
      </c>
      <c r="G429" s="23"/>
    </row>
    <row r="430" spans="1:7" x14ac:dyDescent="0.35">
      <c r="A430" s="9">
        <v>44339</v>
      </c>
      <c r="B430" s="12">
        <v>44074</v>
      </c>
      <c r="C430" s="12">
        <v>358</v>
      </c>
      <c r="D430" s="12">
        <v>43401</v>
      </c>
      <c r="E430" s="12">
        <v>140</v>
      </c>
      <c r="G430" s="23"/>
    </row>
    <row r="431" spans="1:7" x14ac:dyDescent="0.35">
      <c r="A431" s="9">
        <v>44340</v>
      </c>
      <c r="B431" s="12">
        <v>44281</v>
      </c>
      <c r="C431" s="12">
        <v>359</v>
      </c>
      <c r="D431" s="12">
        <v>43401</v>
      </c>
      <c r="E431" s="12">
        <v>186</v>
      </c>
      <c r="G431" s="23"/>
    </row>
    <row r="432" spans="1:7" x14ac:dyDescent="0.35">
      <c r="A432" s="9">
        <v>44341</v>
      </c>
      <c r="B432" s="12">
        <v>44594</v>
      </c>
      <c r="C432" s="12">
        <v>361</v>
      </c>
      <c r="D432" s="23">
        <v>43401</v>
      </c>
      <c r="E432" s="12">
        <v>186</v>
      </c>
      <c r="G432" s="23"/>
    </row>
    <row r="433" spans="1:8" x14ac:dyDescent="0.35">
      <c r="A433" s="9">
        <v>44342</v>
      </c>
      <c r="B433" s="12">
        <v>45231</v>
      </c>
      <c r="C433" s="12">
        <v>361</v>
      </c>
      <c r="D433" s="23">
        <v>43401</v>
      </c>
      <c r="E433" s="12">
        <v>301</v>
      </c>
      <c r="G433" s="23"/>
    </row>
    <row r="434" spans="1:8" x14ac:dyDescent="0.35">
      <c r="A434" s="9">
        <v>44343</v>
      </c>
      <c r="B434" s="12">
        <v>45931</v>
      </c>
      <c r="C434" s="12">
        <v>362</v>
      </c>
      <c r="D434" s="12">
        <v>43401</v>
      </c>
      <c r="E434" s="12">
        <v>301</v>
      </c>
      <c r="G434" s="23"/>
    </row>
    <row r="435" spans="1:8" x14ac:dyDescent="0.35">
      <c r="A435" s="9">
        <v>44344</v>
      </c>
      <c r="B435" s="12">
        <v>46623</v>
      </c>
      <c r="C435" s="12">
        <v>362</v>
      </c>
      <c r="D435" s="12">
        <v>43401</v>
      </c>
      <c r="E435" s="12">
        <v>364</v>
      </c>
      <c r="G435" s="23"/>
    </row>
    <row r="436" spans="1:8" x14ac:dyDescent="0.35">
      <c r="A436" s="9">
        <v>44345</v>
      </c>
      <c r="B436" s="17">
        <v>47147</v>
      </c>
      <c r="C436" s="12">
        <v>362</v>
      </c>
      <c r="D436" s="17">
        <v>43401</v>
      </c>
      <c r="E436" s="12">
        <v>434</v>
      </c>
      <c r="G436" s="23"/>
    </row>
    <row r="437" spans="1:8" x14ac:dyDescent="0.35">
      <c r="A437" s="9">
        <v>44346</v>
      </c>
      <c r="B437" s="17">
        <v>47761</v>
      </c>
      <c r="C437" s="12">
        <v>362</v>
      </c>
      <c r="D437" s="12">
        <v>46150</v>
      </c>
      <c r="E437" s="12">
        <v>445</v>
      </c>
      <c r="G437" s="23"/>
    </row>
    <row r="438" spans="1:8" x14ac:dyDescent="0.35">
      <c r="A438" s="9">
        <v>44347</v>
      </c>
      <c r="B438" s="17">
        <v>48676</v>
      </c>
      <c r="C438" s="12">
        <v>364</v>
      </c>
      <c r="D438" s="12">
        <v>46150</v>
      </c>
      <c r="E438" s="12">
        <v>445</v>
      </c>
      <c r="G438" s="23"/>
    </row>
    <row r="439" spans="1:8" x14ac:dyDescent="0.35">
      <c r="A439" s="9">
        <v>44348</v>
      </c>
      <c r="B439" s="17">
        <v>49759</v>
      </c>
      <c r="C439" s="12">
        <v>365</v>
      </c>
      <c r="D439" s="12">
        <v>47760</v>
      </c>
      <c r="E439" s="12">
        <v>522</v>
      </c>
      <c r="G439" s="23"/>
    </row>
    <row r="440" spans="1:8" x14ac:dyDescent="0.35">
      <c r="A440" s="9">
        <v>44349</v>
      </c>
      <c r="B440" s="17">
        <v>51006</v>
      </c>
      <c r="C440" s="12">
        <v>374</v>
      </c>
      <c r="D440" s="12">
        <v>47760</v>
      </c>
      <c r="E440" s="12">
        <v>522</v>
      </c>
      <c r="G440" s="23"/>
    </row>
    <row r="441" spans="1:8" x14ac:dyDescent="0.35">
      <c r="A441" s="9">
        <v>44350</v>
      </c>
      <c r="B441" s="17">
        <v>51659</v>
      </c>
      <c r="C441" s="12">
        <v>374</v>
      </c>
      <c r="D441" s="12">
        <v>47760</v>
      </c>
      <c r="E441" s="12">
        <v>522</v>
      </c>
      <c r="G441" s="23"/>
    </row>
    <row r="442" spans="1:8" x14ac:dyDescent="0.35">
      <c r="A442" s="9">
        <v>44351</v>
      </c>
      <c r="B442" s="17">
        <v>52918</v>
      </c>
      <c r="C442" s="12">
        <v>374</v>
      </c>
      <c r="D442" s="23">
        <v>47760</v>
      </c>
      <c r="E442" s="12">
        <v>522</v>
      </c>
      <c r="G442" s="23"/>
    </row>
    <row r="443" spans="1:8" x14ac:dyDescent="0.35">
      <c r="A443" s="9">
        <v>44352</v>
      </c>
      <c r="B443" s="17">
        <v>53961</v>
      </c>
      <c r="C443" s="12">
        <v>383</v>
      </c>
      <c r="D443" s="23">
        <v>47760</v>
      </c>
      <c r="E443" s="23">
        <v>784</v>
      </c>
      <c r="G443" s="23"/>
    </row>
    <row r="444" spans="1:8" x14ac:dyDescent="0.35">
      <c r="A444" s="9">
        <v>44353</v>
      </c>
      <c r="B444" s="17">
        <v>54669</v>
      </c>
      <c r="C444" s="12">
        <v>388</v>
      </c>
      <c r="D444" s="23">
        <v>47760</v>
      </c>
      <c r="E444" s="23">
        <v>784</v>
      </c>
      <c r="G444" s="23"/>
    </row>
    <row r="445" spans="1:8" x14ac:dyDescent="0.35">
      <c r="A445" s="9">
        <v>44354</v>
      </c>
      <c r="B445" s="17">
        <v>55511</v>
      </c>
      <c r="C445" s="12">
        <v>402</v>
      </c>
      <c r="D445" s="23">
        <v>47760</v>
      </c>
      <c r="E445" s="23">
        <v>784</v>
      </c>
      <c r="G445" s="23"/>
    </row>
    <row r="446" spans="1:8" x14ac:dyDescent="0.35">
      <c r="A446" s="9">
        <v>44355</v>
      </c>
      <c r="B446" s="17">
        <v>56949</v>
      </c>
      <c r="C446" s="12">
        <v>402</v>
      </c>
      <c r="D446" s="23">
        <v>47760</v>
      </c>
      <c r="E446" s="12">
        <v>784</v>
      </c>
      <c r="G446" s="23"/>
    </row>
    <row r="447" spans="1:8" x14ac:dyDescent="0.35">
      <c r="A447" s="9">
        <v>44356</v>
      </c>
      <c r="B447" s="17">
        <v>58515</v>
      </c>
      <c r="C447" s="12">
        <v>408</v>
      </c>
      <c r="D447" s="23">
        <v>47760</v>
      </c>
      <c r="E447" s="12">
        <v>784</v>
      </c>
      <c r="G447" s="23"/>
    </row>
    <row r="448" spans="1:8" x14ac:dyDescent="0.35">
      <c r="A448" s="9">
        <v>44357</v>
      </c>
      <c r="B448" s="17">
        <v>60250</v>
      </c>
      <c r="C448" s="12">
        <v>423</v>
      </c>
      <c r="D448" s="12">
        <v>48160</v>
      </c>
      <c r="E448" s="12">
        <v>788</v>
      </c>
      <c r="G448" s="23"/>
      <c r="H448" s="17"/>
    </row>
    <row r="449" spans="1:8" x14ac:dyDescent="0.35">
      <c r="A449" s="9">
        <v>44358</v>
      </c>
      <c r="B449" s="17">
        <v>61977</v>
      </c>
      <c r="C449" s="12">
        <v>428</v>
      </c>
      <c r="D449" s="23">
        <v>48160</v>
      </c>
      <c r="E449" s="23">
        <v>788</v>
      </c>
      <c r="H449" s="17"/>
    </row>
    <row r="450" spans="1:8" x14ac:dyDescent="0.35">
      <c r="A450" s="9">
        <v>44359</v>
      </c>
      <c r="B450" s="17">
        <v>63099</v>
      </c>
      <c r="C450" s="12">
        <v>434</v>
      </c>
      <c r="D450" s="23">
        <v>48160</v>
      </c>
      <c r="E450" s="23">
        <v>788</v>
      </c>
    </row>
    <row r="451" spans="1:8" x14ac:dyDescent="0.35">
      <c r="A451" s="9">
        <v>44360</v>
      </c>
      <c r="B451" s="17">
        <v>64521</v>
      </c>
      <c r="C451" s="12">
        <v>459</v>
      </c>
      <c r="D451" s="12">
        <v>48480</v>
      </c>
      <c r="E451" s="12">
        <v>920</v>
      </c>
    </row>
    <row r="452" spans="1:8" x14ac:dyDescent="0.35">
      <c r="A452" s="9">
        <v>44361</v>
      </c>
      <c r="B452" s="17">
        <v>65631</v>
      </c>
      <c r="C452" s="12">
        <v>508</v>
      </c>
      <c r="D452" s="12">
        <v>48649</v>
      </c>
      <c r="E452" s="12">
        <v>950</v>
      </c>
    </row>
    <row r="453" spans="1:8" x14ac:dyDescent="0.35">
      <c r="A453" s="9">
        <v>44362</v>
      </c>
      <c r="B453" s="17">
        <v>67215</v>
      </c>
      <c r="C453" s="12">
        <v>542</v>
      </c>
      <c r="D453" s="12">
        <v>48823</v>
      </c>
      <c r="E453" s="12">
        <v>950</v>
      </c>
    </row>
    <row r="454" spans="1:8" x14ac:dyDescent="0.35">
      <c r="A454" s="9">
        <v>44363</v>
      </c>
      <c r="B454" s="17">
        <v>68779</v>
      </c>
      <c r="C454" s="12">
        <v>584</v>
      </c>
      <c r="D454" s="23">
        <v>48823</v>
      </c>
      <c r="E454" s="12">
        <v>950</v>
      </c>
    </row>
    <row r="455" spans="1:8" x14ac:dyDescent="0.35">
      <c r="A455" s="9">
        <v>44364</v>
      </c>
      <c r="B455" s="17">
        <v>70176</v>
      </c>
      <c r="C455" s="12">
        <v>626</v>
      </c>
      <c r="D455" s="12">
        <v>49327</v>
      </c>
      <c r="E455" s="12">
        <v>1015</v>
      </c>
    </row>
    <row r="456" spans="1:8" x14ac:dyDescent="0.35">
      <c r="A456" s="9">
        <v>44365</v>
      </c>
      <c r="B456" s="17">
        <v>71543</v>
      </c>
      <c r="C456" s="12">
        <v>660</v>
      </c>
      <c r="D456" s="12">
        <v>49532</v>
      </c>
      <c r="E456" s="12">
        <v>1026</v>
      </c>
    </row>
    <row r="457" spans="1:8" x14ac:dyDescent="0.35">
      <c r="A457" s="9">
        <v>44366</v>
      </c>
      <c r="B457" s="17">
        <v>72679</v>
      </c>
      <c r="C457" s="12">
        <v>696</v>
      </c>
      <c r="D457" s="12">
        <v>49532</v>
      </c>
      <c r="E457" s="12">
        <v>1026</v>
      </c>
    </row>
    <row r="458" spans="1:8" x14ac:dyDescent="0.35">
      <c r="A458" s="9">
        <v>44367</v>
      </c>
      <c r="B458" s="17">
        <v>73401</v>
      </c>
      <c r="C458" s="12">
        <v>714</v>
      </c>
      <c r="D458" s="12">
        <v>50085</v>
      </c>
      <c r="E458" s="12">
        <v>926</v>
      </c>
    </row>
    <row r="459" spans="1:8" x14ac:dyDescent="0.35">
      <c r="A459" s="9">
        <v>44368</v>
      </c>
      <c r="B459" s="17">
        <v>74260</v>
      </c>
      <c r="C459" s="12">
        <v>752</v>
      </c>
      <c r="D459" s="12">
        <v>50085</v>
      </c>
      <c r="E459" s="12">
        <v>958</v>
      </c>
    </row>
    <row r="460" spans="1:8" x14ac:dyDescent="0.35">
      <c r="A460" s="9">
        <v>44369</v>
      </c>
      <c r="B460" s="17">
        <v>75537</v>
      </c>
      <c r="C460" s="12">
        <v>781</v>
      </c>
      <c r="D460" s="12">
        <v>50350</v>
      </c>
      <c r="E460" s="12">
        <v>985</v>
      </c>
    </row>
    <row r="461" spans="1:8" x14ac:dyDescent="0.35">
      <c r="A461" s="9">
        <v>44370</v>
      </c>
      <c r="B461" s="12">
        <v>76562</v>
      </c>
      <c r="C461" s="12">
        <v>830</v>
      </c>
      <c r="D461" s="12">
        <v>50702</v>
      </c>
      <c r="E461" s="12">
        <v>989</v>
      </c>
    </row>
    <row r="462" spans="1:8" x14ac:dyDescent="0.35">
      <c r="A462" s="23"/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61"/>
  <sheetViews>
    <sheetView workbookViewId="0">
      <pane ySplit="1" topLeftCell="A444" activePane="bottomLeft" state="frozen"/>
      <selection pane="bottomLeft" activeCell="C368" sqref="C368:C461"/>
    </sheetView>
  </sheetViews>
  <sheetFormatPr defaultColWidth="8.6328125" defaultRowHeight="14.5" x14ac:dyDescent="0.35"/>
  <cols>
    <col min="1" max="1" width="11.90625" bestFit="1" customWidth="1"/>
    <col min="6" max="6" width="12.5429687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3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3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3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3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3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3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3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3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3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3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3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3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3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3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3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3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3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3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3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3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3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3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3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3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3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3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3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3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3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3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3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3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3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3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3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3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3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3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3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3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3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3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3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3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3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3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3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3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3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3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3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3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3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3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3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3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3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3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3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3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3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3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3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3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3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3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3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3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3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3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3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3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3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3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3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3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3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3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3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3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3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3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3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3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3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3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3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3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3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324" si="8">C261/E261*100</f>
        <v>10.016103059581321</v>
      </c>
    </row>
    <row r="262" spans="1:6" x14ac:dyDescent="0.3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3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3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3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3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3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3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3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3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3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3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8" x14ac:dyDescent="0.3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8" x14ac:dyDescent="0.3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8" x14ac:dyDescent="0.3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8" x14ac:dyDescent="0.35">
      <c r="A276" s="9">
        <v>44185</v>
      </c>
      <c r="B276">
        <v>1844</v>
      </c>
      <c r="C276" s="6">
        <v>197</v>
      </c>
      <c r="D276" s="23">
        <v>0</v>
      </c>
      <c r="E276">
        <v>2041</v>
      </c>
      <c r="F276" s="18">
        <f t="shared" si="8"/>
        <v>9.6521313081822626</v>
      </c>
    </row>
    <row r="277" spans="1:8" x14ac:dyDescent="0.35">
      <c r="A277" s="9">
        <v>44186</v>
      </c>
      <c r="B277">
        <v>3560</v>
      </c>
      <c r="C277" s="23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35">
      <c r="A278" s="9">
        <v>44187</v>
      </c>
      <c r="B278">
        <v>4507</v>
      </c>
      <c r="C278" s="23">
        <v>489</v>
      </c>
      <c r="D278" s="23">
        <v>0</v>
      </c>
      <c r="E278">
        <v>4996</v>
      </c>
      <c r="F278" s="18">
        <f t="shared" si="8"/>
        <v>9.7878302642113688</v>
      </c>
      <c r="H278" s="23"/>
    </row>
    <row r="279" spans="1:8" x14ac:dyDescent="0.35">
      <c r="A279" s="9">
        <v>44188</v>
      </c>
      <c r="B279">
        <v>4094</v>
      </c>
      <c r="C279" s="23">
        <v>515</v>
      </c>
      <c r="D279" s="23">
        <v>0</v>
      </c>
      <c r="E279">
        <v>4609</v>
      </c>
      <c r="F279" s="18">
        <f t="shared" si="8"/>
        <v>11.173790410067259</v>
      </c>
      <c r="H279" s="23"/>
    </row>
    <row r="280" spans="1:8" x14ac:dyDescent="0.35">
      <c r="A280" s="9">
        <v>44189</v>
      </c>
      <c r="B280">
        <v>2547</v>
      </c>
      <c r="C280" s="23">
        <v>446</v>
      </c>
      <c r="D280" s="23">
        <v>0</v>
      </c>
      <c r="E280">
        <v>2993</v>
      </c>
      <c r="F280" s="18">
        <f t="shared" si="8"/>
        <v>14.901436685599734</v>
      </c>
      <c r="H280" s="23"/>
    </row>
    <row r="281" spans="1:8" x14ac:dyDescent="0.35">
      <c r="A281" s="9">
        <v>44190</v>
      </c>
      <c r="B281">
        <v>1933</v>
      </c>
      <c r="C281" s="23">
        <v>203</v>
      </c>
      <c r="D281" s="23">
        <v>0</v>
      </c>
      <c r="E281">
        <v>2136</v>
      </c>
      <c r="F281" s="18">
        <f t="shared" si="8"/>
        <v>9.5037453183520597</v>
      </c>
      <c r="H281" s="23"/>
    </row>
    <row r="282" spans="1:8" x14ac:dyDescent="0.35">
      <c r="A282" s="9">
        <v>44191</v>
      </c>
      <c r="B282">
        <v>2004</v>
      </c>
      <c r="C282" s="23">
        <v>248</v>
      </c>
      <c r="D282" s="23">
        <v>0</v>
      </c>
      <c r="E282">
        <v>2252</v>
      </c>
      <c r="F282" s="18">
        <f t="shared" si="8"/>
        <v>11.012433392539965</v>
      </c>
      <c r="H282" s="23"/>
    </row>
    <row r="283" spans="1:8" x14ac:dyDescent="0.35">
      <c r="A283" s="9">
        <v>44192</v>
      </c>
      <c r="B283">
        <v>1977</v>
      </c>
      <c r="C283" s="23">
        <v>162</v>
      </c>
      <c r="D283" s="23">
        <v>0</v>
      </c>
      <c r="E283">
        <v>2139</v>
      </c>
      <c r="F283" s="18">
        <f t="shared" si="8"/>
        <v>7.5736325385694245</v>
      </c>
      <c r="H283" s="23"/>
    </row>
    <row r="284" spans="1:8" x14ac:dyDescent="0.35">
      <c r="A284" s="9">
        <v>44193</v>
      </c>
      <c r="B284">
        <v>2504</v>
      </c>
      <c r="C284" s="23">
        <v>308</v>
      </c>
      <c r="D284" s="23">
        <v>0</v>
      </c>
      <c r="E284">
        <v>2812</v>
      </c>
      <c r="F284" s="18">
        <f t="shared" si="8"/>
        <v>10.953058321479373</v>
      </c>
      <c r="H284" s="23"/>
    </row>
    <row r="285" spans="1:8" x14ac:dyDescent="0.35">
      <c r="A285" s="9">
        <v>44194</v>
      </c>
      <c r="B285">
        <v>3170</v>
      </c>
      <c r="C285">
        <v>396</v>
      </c>
      <c r="D285" s="23">
        <v>0</v>
      </c>
      <c r="E285">
        <v>3566</v>
      </c>
      <c r="F285" s="18">
        <f t="shared" si="8"/>
        <v>11.104879416713406</v>
      </c>
    </row>
    <row r="286" spans="1:8" x14ac:dyDescent="0.35">
      <c r="A286" s="9">
        <v>44195</v>
      </c>
      <c r="B286">
        <v>3497</v>
      </c>
      <c r="C286">
        <v>539</v>
      </c>
      <c r="D286" s="23">
        <v>0</v>
      </c>
      <c r="E286">
        <v>4036</v>
      </c>
      <c r="F286" s="18">
        <f t="shared" si="8"/>
        <v>13.354806739345888</v>
      </c>
    </row>
    <row r="287" spans="1:8" x14ac:dyDescent="0.35">
      <c r="A287" s="9">
        <v>44196</v>
      </c>
      <c r="B287">
        <v>3154</v>
      </c>
      <c r="C287">
        <v>295</v>
      </c>
      <c r="D287" s="23">
        <v>0</v>
      </c>
      <c r="E287">
        <v>3449</v>
      </c>
      <c r="F287" s="18">
        <f t="shared" si="8"/>
        <v>8.5532038271962882</v>
      </c>
    </row>
    <row r="288" spans="1:8" x14ac:dyDescent="0.35">
      <c r="A288" s="9">
        <v>44197</v>
      </c>
      <c r="B288">
        <v>2818</v>
      </c>
      <c r="C288">
        <v>201</v>
      </c>
      <c r="D288" s="23">
        <v>0</v>
      </c>
      <c r="E288">
        <v>3019</v>
      </c>
      <c r="F288" s="18">
        <f t="shared" si="8"/>
        <v>6.6578337197747599</v>
      </c>
    </row>
    <row r="289" spans="1:6" x14ac:dyDescent="0.35">
      <c r="A289" s="9">
        <v>44198</v>
      </c>
      <c r="B289">
        <v>2229</v>
      </c>
      <c r="C289">
        <v>210</v>
      </c>
      <c r="D289" s="23">
        <v>0</v>
      </c>
      <c r="E289">
        <v>2439</v>
      </c>
      <c r="F289" s="18">
        <f t="shared" si="8"/>
        <v>8.6100861008610092</v>
      </c>
    </row>
    <row r="290" spans="1:6" x14ac:dyDescent="0.35">
      <c r="A290" s="9">
        <v>44199</v>
      </c>
      <c r="B290">
        <v>2214</v>
      </c>
      <c r="C290">
        <v>128</v>
      </c>
      <c r="D290" s="23">
        <v>0</v>
      </c>
      <c r="E290">
        <v>2342</v>
      </c>
      <c r="F290" s="18">
        <f t="shared" si="8"/>
        <v>5.4654141759180188</v>
      </c>
    </row>
    <row r="291" spans="1:6" x14ac:dyDescent="0.35">
      <c r="A291" s="9">
        <v>44200</v>
      </c>
      <c r="B291">
        <v>4122</v>
      </c>
      <c r="C291">
        <v>357</v>
      </c>
      <c r="D291" s="23">
        <v>0</v>
      </c>
      <c r="E291">
        <v>4479</v>
      </c>
      <c r="F291" s="18">
        <f t="shared" si="8"/>
        <v>7.9705291359678494</v>
      </c>
    </row>
    <row r="292" spans="1:6" x14ac:dyDescent="0.35">
      <c r="A292" s="9">
        <v>44201</v>
      </c>
      <c r="B292">
        <v>3507</v>
      </c>
      <c r="C292">
        <v>295</v>
      </c>
      <c r="D292" s="23">
        <v>0</v>
      </c>
      <c r="E292">
        <v>3802</v>
      </c>
      <c r="F292" s="18">
        <f t="shared" si="8"/>
        <v>7.7590741714886908</v>
      </c>
    </row>
    <row r="293" spans="1:6" x14ac:dyDescent="0.35">
      <c r="A293" s="9">
        <v>44202</v>
      </c>
      <c r="B293">
        <v>4202</v>
      </c>
      <c r="C293">
        <v>372</v>
      </c>
      <c r="D293" s="23">
        <v>0</v>
      </c>
      <c r="E293">
        <v>4574</v>
      </c>
      <c r="F293" s="18">
        <f t="shared" si="8"/>
        <v>8.1329252295583725</v>
      </c>
    </row>
    <row r="294" spans="1:6" x14ac:dyDescent="0.35">
      <c r="A294" s="9">
        <v>44203</v>
      </c>
      <c r="B294">
        <v>4481</v>
      </c>
      <c r="C294">
        <v>222</v>
      </c>
      <c r="D294" s="23">
        <v>0</v>
      </c>
      <c r="E294">
        <v>4703</v>
      </c>
      <c r="F294" s="18">
        <f t="shared" si="8"/>
        <v>4.7203912396342762</v>
      </c>
    </row>
    <row r="295" spans="1:6" x14ac:dyDescent="0.35">
      <c r="A295" s="9">
        <v>44204</v>
      </c>
      <c r="B295">
        <v>4198</v>
      </c>
      <c r="C295">
        <v>258</v>
      </c>
      <c r="D295" s="23">
        <v>0</v>
      </c>
      <c r="E295">
        <v>4456</v>
      </c>
      <c r="F295" s="18">
        <f t="shared" si="8"/>
        <v>5.7899461400359069</v>
      </c>
    </row>
    <row r="296" spans="1:6" x14ac:dyDescent="0.35">
      <c r="A296" s="9">
        <v>44205</v>
      </c>
      <c r="B296">
        <v>3766</v>
      </c>
      <c r="C296">
        <v>188</v>
      </c>
      <c r="D296" s="23">
        <v>0</v>
      </c>
      <c r="E296">
        <v>3954</v>
      </c>
      <c r="F296" s="18">
        <f t="shared" si="8"/>
        <v>4.7546788062721292</v>
      </c>
    </row>
    <row r="297" spans="1:6" x14ac:dyDescent="0.35">
      <c r="A297" s="9">
        <v>44206</v>
      </c>
      <c r="B297">
        <v>2093</v>
      </c>
      <c r="C297">
        <v>66</v>
      </c>
      <c r="D297" s="23">
        <v>0</v>
      </c>
      <c r="E297">
        <v>2159</v>
      </c>
      <c r="F297" s="18">
        <f t="shared" si="8"/>
        <v>3.0569708198239924</v>
      </c>
    </row>
    <row r="298" spans="1:6" x14ac:dyDescent="0.35">
      <c r="A298" s="9">
        <v>44207</v>
      </c>
      <c r="B298">
        <v>3105</v>
      </c>
      <c r="C298">
        <v>140</v>
      </c>
      <c r="D298" s="23">
        <v>0</v>
      </c>
      <c r="E298">
        <v>3245</v>
      </c>
      <c r="F298" s="18">
        <f t="shared" si="8"/>
        <v>4.3143297380585519</v>
      </c>
    </row>
    <row r="299" spans="1:6" x14ac:dyDescent="0.35">
      <c r="A299" s="9">
        <v>44208</v>
      </c>
      <c r="B299">
        <v>3946</v>
      </c>
      <c r="C299">
        <v>136</v>
      </c>
      <c r="D299" s="23">
        <v>0</v>
      </c>
      <c r="E299">
        <v>4082</v>
      </c>
      <c r="F299" s="18">
        <f t="shared" si="8"/>
        <v>3.3317001469867713</v>
      </c>
    </row>
    <row r="300" spans="1:6" x14ac:dyDescent="0.35">
      <c r="A300" s="9">
        <v>44209</v>
      </c>
      <c r="B300">
        <v>3648</v>
      </c>
      <c r="C300">
        <v>204</v>
      </c>
      <c r="D300" s="23">
        <v>0</v>
      </c>
      <c r="E300">
        <v>3852</v>
      </c>
      <c r="F300" s="18">
        <f t="shared" si="8"/>
        <v>5.29595015576324</v>
      </c>
    </row>
    <row r="301" spans="1:6" x14ac:dyDescent="0.35">
      <c r="A301" s="9">
        <v>44210</v>
      </c>
      <c r="B301">
        <v>875</v>
      </c>
      <c r="C301">
        <v>84</v>
      </c>
      <c r="D301" s="23">
        <v>0</v>
      </c>
      <c r="E301">
        <v>959</v>
      </c>
      <c r="F301" s="18">
        <f t="shared" si="8"/>
        <v>8.7591240875912408</v>
      </c>
    </row>
    <row r="302" spans="1:6" x14ac:dyDescent="0.35">
      <c r="A302" s="9">
        <v>44211</v>
      </c>
      <c r="B302">
        <v>354</v>
      </c>
      <c r="C302">
        <v>19</v>
      </c>
      <c r="D302" s="23">
        <v>0</v>
      </c>
      <c r="E302">
        <v>373</v>
      </c>
      <c r="F302" s="18">
        <f t="shared" si="8"/>
        <v>5.0938337801608577</v>
      </c>
    </row>
    <row r="303" spans="1:6" x14ac:dyDescent="0.35">
      <c r="A303" s="9">
        <v>44212</v>
      </c>
      <c r="B303">
        <v>552</v>
      </c>
      <c r="C303">
        <v>28</v>
      </c>
      <c r="D303" s="23">
        <v>0</v>
      </c>
      <c r="E303">
        <v>580</v>
      </c>
      <c r="F303" s="18">
        <f t="shared" si="8"/>
        <v>4.8275862068965516</v>
      </c>
    </row>
    <row r="304" spans="1:6" x14ac:dyDescent="0.35">
      <c r="A304" s="9">
        <v>44213</v>
      </c>
      <c r="B304">
        <v>752</v>
      </c>
      <c r="C304">
        <v>45</v>
      </c>
      <c r="D304" s="23">
        <v>0</v>
      </c>
      <c r="E304">
        <v>797</v>
      </c>
      <c r="F304" s="18">
        <f t="shared" si="8"/>
        <v>5.6461731493099121</v>
      </c>
    </row>
    <row r="305" spans="1:6" x14ac:dyDescent="0.35">
      <c r="A305" s="9">
        <v>44214</v>
      </c>
      <c r="B305">
        <v>1467</v>
      </c>
      <c r="C305">
        <v>70</v>
      </c>
      <c r="D305" s="23">
        <v>0</v>
      </c>
      <c r="E305">
        <v>1537</v>
      </c>
      <c r="F305" s="18">
        <f t="shared" si="8"/>
        <v>4.5543266102797659</v>
      </c>
    </row>
    <row r="306" spans="1:6" x14ac:dyDescent="0.35">
      <c r="A306" s="9">
        <v>44215</v>
      </c>
      <c r="B306">
        <v>2386</v>
      </c>
      <c r="C306">
        <v>94</v>
      </c>
      <c r="D306" s="23">
        <v>0</v>
      </c>
      <c r="E306">
        <v>2480</v>
      </c>
      <c r="F306" s="18">
        <f t="shared" si="8"/>
        <v>3.790322580645161</v>
      </c>
    </row>
    <row r="307" spans="1:6" x14ac:dyDescent="0.35">
      <c r="A307" s="9">
        <v>44216</v>
      </c>
      <c r="B307">
        <v>3332</v>
      </c>
      <c r="C307">
        <v>178</v>
      </c>
      <c r="D307" s="23">
        <v>0</v>
      </c>
      <c r="E307">
        <v>3510</v>
      </c>
      <c r="F307" s="18">
        <f t="shared" si="8"/>
        <v>5.0712250712250713</v>
      </c>
    </row>
    <row r="308" spans="1:6" x14ac:dyDescent="0.35">
      <c r="A308" s="9">
        <v>44217</v>
      </c>
      <c r="B308">
        <v>2795</v>
      </c>
      <c r="C308">
        <v>129</v>
      </c>
      <c r="D308" s="23">
        <v>0</v>
      </c>
      <c r="E308">
        <v>2924</v>
      </c>
      <c r="F308" s="18">
        <f t="shared" si="8"/>
        <v>4.4117647058823533</v>
      </c>
    </row>
    <row r="309" spans="1:6" x14ac:dyDescent="0.35">
      <c r="A309" s="9">
        <v>44218</v>
      </c>
      <c r="B309">
        <v>2867</v>
      </c>
      <c r="C309">
        <v>109</v>
      </c>
      <c r="D309" s="23">
        <v>0</v>
      </c>
      <c r="E309">
        <v>2976</v>
      </c>
      <c r="F309" s="18">
        <f t="shared" si="8"/>
        <v>3.6626344086021509</v>
      </c>
    </row>
    <row r="310" spans="1:6" x14ac:dyDescent="0.35">
      <c r="A310" s="9">
        <v>44219</v>
      </c>
      <c r="B310">
        <v>2632</v>
      </c>
      <c r="C310">
        <v>105</v>
      </c>
      <c r="D310" s="23">
        <v>0</v>
      </c>
      <c r="E310">
        <v>2737</v>
      </c>
      <c r="F310" s="18">
        <f t="shared" si="8"/>
        <v>3.8363171355498724</v>
      </c>
    </row>
    <row r="311" spans="1:6" x14ac:dyDescent="0.35">
      <c r="A311" s="9">
        <v>44220</v>
      </c>
      <c r="B311">
        <v>1579</v>
      </c>
      <c r="C311">
        <v>39</v>
      </c>
      <c r="D311" s="23">
        <v>0</v>
      </c>
      <c r="E311">
        <v>1618</v>
      </c>
      <c r="F311" s="18">
        <f t="shared" si="8"/>
        <v>2.4103831891223733</v>
      </c>
    </row>
    <row r="312" spans="1:6" x14ac:dyDescent="0.35">
      <c r="A312" s="9">
        <v>44221</v>
      </c>
      <c r="B312">
        <v>1901</v>
      </c>
      <c r="C312">
        <v>73</v>
      </c>
      <c r="D312" s="23">
        <v>0</v>
      </c>
      <c r="E312">
        <v>1974</v>
      </c>
      <c r="F312" s="18">
        <f t="shared" si="8"/>
        <v>3.6980749746707198</v>
      </c>
    </row>
    <row r="313" spans="1:6" x14ac:dyDescent="0.35">
      <c r="A313" s="9">
        <v>44222</v>
      </c>
      <c r="B313">
        <v>1514</v>
      </c>
      <c r="C313">
        <v>52</v>
      </c>
      <c r="D313" s="23">
        <v>0</v>
      </c>
      <c r="E313">
        <v>1566</v>
      </c>
      <c r="F313" s="18">
        <f t="shared" si="8"/>
        <v>3.3205619412515963</v>
      </c>
    </row>
    <row r="314" spans="1:6" x14ac:dyDescent="0.35">
      <c r="A314" s="9">
        <v>44223</v>
      </c>
      <c r="B314">
        <v>2640</v>
      </c>
      <c r="C314">
        <v>111</v>
      </c>
      <c r="D314" s="23">
        <v>0</v>
      </c>
      <c r="E314">
        <v>2751</v>
      </c>
      <c r="F314" s="18">
        <f t="shared" si="8"/>
        <v>4.0348964013086155</v>
      </c>
    </row>
    <row r="315" spans="1:6" x14ac:dyDescent="0.35">
      <c r="A315" s="9">
        <v>44224</v>
      </c>
      <c r="B315">
        <v>1938</v>
      </c>
      <c r="C315">
        <v>66</v>
      </c>
      <c r="D315" s="23">
        <v>0</v>
      </c>
      <c r="E315">
        <v>2004</v>
      </c>
      <c r="F315" s="18">
        <f t="shared" si="8"/>
        <v>3.293413173652695</v>
      </c>
    </row>
    <row r="316" spans="1:6" x14ac:dyDescent="0.35">
      <c r="A316" s="9">
        <v>44225</v>
      </c>
      <c r="B316">
        <v>2217</v>
      </c>
      <c r="C316">
        <v>43</v>
      </c>
      <c r="D316" s="23">
        <v>0</v>
      </c>
      <c r="E316">
        <v>2260</v>
      </c>
      <c r="F316" s="18">
        <f t="shared" si="8"/>
        <v>1.9026548672566372</v>
      </c>
    </row>
    <row r="317" spans="1:6" x14ac:dyDescent="0.35">
      <c r="A317" s="9">
        <v>44226</v>
      </c>
      <c r="B317">
        <v>2189</v>
      </c>
      <c r="C317">
        <v>46</v>
      </c>
      <c r="D317" s="23">
        <v>0</v>
      </c>
      <c r="E317">
        <v>2235</v>
      </c>
      <c r="F317" s="18">
        <f t="shared" si="8"/>
        <v>2.058165548098434</v>
      </c>
    </row>
    <row r="318" spans="1:6" x14ac:dyDescent="0.35">
      <c r="A318" s="9">
        <v>44227</v>
      </c>
      <c r="B318">
        <v>927</v>
      </c>
      <c r="C318">
        <v>27</v>
      </c>
      <c r="D318" s="23">
        <v>0</v>
      </c>
      <c r="E318">
        <v>954</v>
      </c>
      <c r="F318" s="18">
        <f t="shared" si="8"/>
        <v>2.8301886792452833</v>
      </c>
    </row>
    <row r="319" spans="1:6" x14ac:dyDescent="0.35">
      <c r="A319" s="9">
        <v>44228</v>
      </c>
      <c r="B319">
        <v>1565</v>
      </c>
      <c r="C319">
        <v>45</v>
      </c>
      <c r="D319" s="23">
        <v>0</v>
      </c>
      <c r="E319">
        <v>1610</v>
      </c>
      <c r="F319" s="18">
        <f t="shared" si="8"/>
        <v>2.7950310559006213</v>
      </c>
    </row>
    <row r="320" spans="1:6" x14ac:dyDescent="0.35">
      <c r="A320" s="9">
        <v>44229</v>
      </c>
      <c r="B320">
        <v>1675</v>
      </c>
      <c r="C320">
        <v>34</v>
      </c>
      <c r="D320" s="23">
        <v>0</v>
      </c>
      <c r="E320">
        <v>1709</v>
      </c>
      <c r="F320" s="18">
        <f t="shared" si="8"/>
        <v>1.989467524868344</v>
      </c>
    </row>
    <row r="321" spans="1:6" x14ac:dyDescent="0.35">
      <c r="A321" s="9">
        <v>44230</v>
      </c>
      <c r="B321">
        <v>2006</v>
      </c>
      <c r="C321">
        <v>50</v>
      </c>
      <c r="D321" s="23">
        <v>0</v>
      </c>
      <c r="E321">
        <v>2056</v>
      </c>
      <c r="F321" s="18">
        <f t="shared" si="8"/>
        <v>2.4319066147859925</v>
      </c>
    </row>
    <row r="322" spans="1:6" x14ac:dyDescent="0.35">
      <c r="A322" s="9">
        <v>44231</v>
      </c>
      <c r="B322">
        <v>2274</v>
      </c>
      <c r="C322">
        <v>54</v>
      </c>
      <c r="D322" s="23">
        <v>0</v>
      </c>
      <c r="E322">
        <v>2328</v>
      </c>
      <c r="F322" s="18">
        <f t="shared" si="8"/>
        <v>2.3195876288659796</v>
      </c>
    </row>
    <row r="323" spans="1:6" x14ac:dyDescent="0.35">
      <c r="A323" s="9">
        <v>44232</v>
      </c>
      <c r="B323">
        <v>1901</v>
      </c>
      <c r="C323">
        <v>32</v>
      </c>
      <c r="D323" s="23">
        <v>0</v>
      </c>
      <c r="E323">
        <v>1933</v>
      </c>
      <c r="F323" s="18">
        <f t="shared" si="8"/>
        <v>1.6554578375581996</v>
      </c>
    </row>
    <row r="324" spans="1:6" x14ac:dyDescent="0.35">
      <c r="A324" s="9">
        <v>44233</v>
      </c>
      <c r="B324">
        <v>1617</v>
      </c>
      <c r="C324">
        <v>27</v>
      </c>
      <c r="D324" s="23">
        <v>0</v>
      </c>
      <c r="E324">
        <v>1644</v>
      </c>
      <c r="F324" s="18">
        <f t="shared" si="8"/>
        <v>1.6423357664233578</v>
      </c>
    </row>
    <row r="325" spans="1:6" x14ac:dyDescent="0.35">
      <c r="A325" s="9">
        <v>44234</v>
      </c>
      <c r="B325">
        <v>826</v>
      </c>
      <c r="C325">
        <v>12</v>
      </c>
      <c r="D325" s="23">
        <v>0</v>
      </c>
      <c r="E325">
        <v>838</v>
      </c>
      <c r="F325" s="18">
        <f t="shared" ref="F325:F368" si="9">C325/E325*100</f>
        <v>1.431980906921241</v>
      </c>
    </row>
    <row r="326" spans="1:6" x14ac:dyDescent="0.35">
      <c r="A326" s="9">
        <v>44235</v>
      </c>
      <c r="B326">
        <v>1501</v>
      </c>
      <c r="C326">
        <v>23</v>
      </c>
      <c r="D326" s="23">
        <v>0</v>
      </c>
      <c r="E326">
        <v>1524</v>
      </c>
      <c r="F326" s="18">
        <f t="shared" si="9"/>
        <v>1.5091863517060367</v>
      </c>
    </row>
    <row r="327" spans="1:6" x14ac:dyDescent="0.35">
      <c r="A327" s="9">
        <v>44236</v>
      </c>
      <c r="B327">
        <v>2262</v>
      </c>
      <c r="C327">
        <v>28</v>
      </c>
      <c r="D327" s="23">
        <v>0</v>
      </c>
      <c r="E327">
        <v>2290</v>
      </c>
      <c r="F327" s="18">
        <f t="shared" si="9"/>
        <v>1.222707423580786</v>
      </c>
    </row>
    <row r="328" spans="1:6" x14ac:dyDescent="0.35">
      <c r="A328" s="9">
        <v>44237</v>
      </c>
      <c r="B328">
        <v>2242</v>
      </c>
      <c r="C328">
        <v>32</v>
      </c>
      <c r="D328" s="23">
        <v>0</v>
      </c>
      <c r="E328">
        <v>2274</v>
      </c>
      <c r="F328" s="18">
        <f t="shared" si="9"/>
        <v>1.4072119613016711</v>
      </c>
    </row>
    <row r="329" spans="1:6" x14ac:dyDescent="0.35">
      <c r="A329" s="9">
        <v>44238</v>
      </c>
      <c r="B329">
        <v>2277</v>
      </c>
      <c r="C329">
        <v>37</v>
      </c>
      <c r="D329" s="23">
        <v>0</v>
      </c>
      <c r="E329">
        <v>2314</v>
      </c>
      <c r="F329" s="18">
        <f t="shared" si="9"/>
        <v>1.598962834917891</v>
      </c>
    </row>
    <row r="330" spans="1:6" x14ac:dyDescent="0.35">
      <c r="A330" s="9">
        <v>44239</v>
      </c>
      <c r="B330">
        <v>2048</v>
      </c>
      <c r="C330">
        <v>40</v>
      </c>
      <c r="D330" s="23">
        <v>0</v>
      </c>
      <c r="E330">
        <v>2088</v>
      </c>
      <c r="F330" s="18">
        <f t="shared" si="9"/>
        <v>1.9157088122605364</v>
      </c>
    </row>
    <row r="331" spans="1:6" x14ac:dyDescent="0.35">
      <c r="A331" s="9">
        <v>44240</v>
      </c>
      <c r="B331">
        <v>2206</v>
      </c>
      <c r="C331">
        <v>36</v>
      </c>
      <c r="D331" s="23">
        <v>0</v>
      </c>
      <c r="E331">
        <v>2242</v>
      </c>
      <c r="F331" s="18">
        <f t="shared" si="9"/>
        <v>1.6057091882247994</v>
      </c>
    </row>
    <row r="332" spans="1:6" x14ac:dyDescent="0.35">
      <c r="A332" s="9">
        <v>44241</v>
      </c>
      <c r="B332">
        <v>780</v>
      </c>
      <c r="C332">
        <v>8</v>
      </c>
      <c r="D332" s="23">
        <v>0</v>
      </c>
      <c r="E332">
        <v>788</v>
      </c>
      <c r="F332" s="18">
        <f t="shared" si="9"/>
        <v>1.015228426395939</v>
      </c>
    </row>
    <row r="333" spans="1:6" x14ac:dyDescent="0.35">
      <c r="A333" s="9">
        <v>44242</v>
      </c>
      <c r="B333">
        <v>2002</v>
      </c>
      <c r="C333">
        <v>26</v>
      </c>
      <c r="D333" s="23">
        <v>0</v>
      </c>
      <c r="E333">
        <v>2028</v>
      </c>
      <c r="F333" s="18">
        <f t="shared" si="9"/>
        <v>1.2820512820512819</v>
      </c>
    </row>
    <row r="334" spans="1:6" x14ac:dyDescent="0.35">
      <c r="A334" s="9">
        <v>44243</v>
      </c>
      <c r="B334">
        <v>1053</v>
      </c>
      <c r="C334">
        <v>12</v>
      </c>
      <c r="D334" s="23">
        <v>0</v>
      </c>
      <c r="E334">
        <v>1065</v>
      </c>
      <c r="F334" s="18">
        <f t="shared" si="9"/>
        <v>1.1267605633802817</v>
      </c>
    </row>
    <row r="335" spans="1:6" x14ac:dyDescent="0.35">
      <c r="A335" s="9">
        <v>44244</v>
      </c>
      <c r="B335">
        <v>2069</v>
      </c>
      <c r="C335">
        <v>52</v>
      </c>
      <c r="D335" s="23">
        <v>0</v>
      </c>
      <c r="E335">
        <v>2121</v>
      </c>
      <c r="F335" s="18">
        <f t="shared" si="9"/>
        <v>2.4516737388024517</v>
      </c>
    </row>
    <row r="336" spans="1:6" x14ac:dyDescent="0.35">
      <c r="A336" s="9">
        <v>44245</v>
      </c>
      <c r="B336">
        <v>1981</v>
      </c>
      <c r="C336">
        <v>15</v>
      </c>
      <c r="D336" s="23">
        <v>0</v>
      </c>
      <c r="E336">
        <v>1996</v>
      </c>
      <c r="F336" s="18">
        <f t="shared" si="9"/>
        <v>0.75150300601202402</v>
      </c>
    </row>
    <row r="337" spans="1:10" x14ac:dyDescent="0.35">
      <c r="A337" s="9">
        <v>44246</v>
      </c>
      <c r="B337">
        <v>1966</v>
      </c>
      <c r="C337">
        <v>30</v>
      </c>
      <c r="D337" s="23">
        <v>0</v>
      </c>
      <c r="E337">
        <v>1996</v>
      </c>
      <c r="F337" s="18">
        <f t="shared" si="9"/>
        <v>1.503006012024048</v>
      </c>
    </row>
    <row r="338" spans="1:10" x14ac:dyDescent="0.35">
      <c r="A338" s="9">
        <v>44247</v>
      </c>
      <c r="B338">
        <v>1303</v>
      </c>
      <c r="C338">
        <v>14</v>
      </c>
      <c r="D338" s="23">
        <v>0</v>
      </c>
      <c r="E338">
        <v>1317</v>
      </c>
      <c r="F338" s="18">
        <f t="shared" si="9"/>
        <v>1.0630220197418374</v>
      </c>
    </row>
    <row r="339" spans="1:10" x14ac:dyDescent="0.35">
      <c r="A339" s="9">
        <v>44248</v>
      </c>
      <c r="B339">
        <v>976</v>
      </c>
      <c r="C339">
        <v>8</v>
      </c>
      <c r="D339" s="23">
        <v>0</v>
      </c>
      <c r="E339">
        <v>984</v>
      </c>
      <c r="F339" s="18">
        <f t="shared" si="9"/>
        <v>0.81300813008130091</v>
      </c>
    </row>
    <row r="340" spans="1:10" x14ac:dyDescent="0.35">
      <c r="A340" s="9">
        <v>44249</v>
      </c>
      <c r="B340">
        <v>1767</v>
      </c>
      <c r="C340">
        <v>22</v>
      </c>
      <c r="D340" s="23">
        <v>0</v>
      </c>
      <c r="E340">
        <v>1789</v>
      </c>
      <c r="F340" s="18">
        <f t="shared" si="9"/>
        <v>1.2297372833985467</v>
      </c>
    </row>
    <row r="341" spans="1:10" x14ac:dyDescent="0.35">
      <c r="A341" s="9">
        <v>44250</v>
      </c>
      <c r="B341">
        <v>1666</v>
      </c>
      <c r="C341">
        <v>18</v>
      </c>
      <c r="D341" s="23">
        <v>0</v>
      </c>
      <c r="E341" s="23">
        <v>1684</v>
      </c>
      <c r="F341" s="18">
        <f t="shared" si="9"/>
        <v>1.0688836104513064</v>
      </c>
    </row>
    <row r="342" spans="1:10" x14ac:dyDescent="0.35">
      <c r="A342" s="9">
        <v>44251</v>
      </c>
      <c r="B342">
        <v>2098</v>
      </c>
      <c r="C342">
        <v>39</v>
      </c>
      <c r="D342" s="23">
        <v>0</v>
      </c>
      <c r="E342" s="23">
        <v>2137</v>
      </c>
      <c r="F342" s="18">
        <f t="shared" si="9"/>
        <v>1.8249883013570427</v>
      </c>
    </row>
    <row r="343" spans="1:10" x14ac:dyDescent="0.35">
      <c r="A343" s="9">
        <v>44252</v>
      </c>
      <c r="B343">
        <v>1730</v>
      </c>
      <c r="C343" s="23">
        <v>22</v>
      </c>
      <c r="D343" s="23">
        <v>0</v>
      </c>
      <c r="E343">
        <v>1752</v>
      </c>
      <c r="F343" s="18">
        <f t="shared" si="9"/>
        <v>1.2557077625570776</v>
      </c>
    </row>
    <row r="344" spans="1:10" x14ac:dyDescent="0.35">
      <c r="A344" s="9">
        <v>44253</v>
      </c>
      <c r="B344">
        <v>1822</v>
      </c>
      <c r="C344" s="23">
        <v>13</v>
      </c>
      <c r="D344" s="23">
        <v>0</v>
      </c>
      <c r="E344">
        <v>1835</v>
      </c>
      <c r="F344" s="18">
        <f t="shared" si="9"/>
        <v>0.70844686648501354</v>
      </c>
      <c r="J344" s="23"/>
    </row>
    <row r="345" spans="1:10" x14ac:dyDescent="0.35">
      <c r="A345" s="9">
        <v>44254</v>
      </c>
      <c r="B345">
        <v>1336</v>
      </c>
      <c r="C345" s="23">
        <v>22</v>
      </c>
      <c r="D345" s="23">
        <v>0</v>
      </c>
      <c r="E345">
        <v>1358</v>
      </c>
      <c r="F345" s="18">
        <f t="shared" si="9"/>
        <v>1.6200294550810017</v>
      </c>
      <c r="J345" s="23"/>
    </row>
    <row r="346" spans="1:10" x14ac:dyDescent="0.35">
      <c r="A346" s="9">
        <v>44255</v>
      </c>
      <c r="B346">
        <v>1002</v>
      </c>
      <c r="C346" s="23">
        <v>10</v>
      </c>
      <c r="D346" s="23">
        <v>0</v>
      </c>
      <c r="E346">
        <v>1012</v>
      </c>
      <c r="F346" s="18">
        <f t="shared" si="9"/>
        <v>0.98814229249011865</v>
      </c>
      <c r="J346" s="23"/>
    </row>
    <row r="347" spans="1:10" x14ac:dyDescent="0.35">
      <c r="A347" s="9">
        <v>44256</v>
      </c>
      <c r="B347">
        <v>1955</v>
      </c>
      <c r="C347">
        <v>28</v>
      </c>
      <c r="D347" s="23">
        <v>0</v>
      </c>
      <c r="E347">
        <v>1983</v>
      </c>
      <c r="F347" s="18">
        <f t="shared" si="9"/>
        <v>1.4120020171457388</v>
      </c>
    </row>
    <row r="348" spans="1:10" x14ac:dyDescent="0.35">
      <c r="A348" s="9">
        <v>44257</v>
      </c>
      <c r="B348">
        <v>1927</v>
      </c>
      <c r="C348">
        <v>13</v>
      </c>
      <c r="D348" s="23">
        <v>0</v>
      </c>
      <c r="E348">
        <v>1940</v>
      </c>
      <c r="F348" s="18">
        <f t="shared" si="9"/>
        <v>0.67010309278350511</v>
      </c>
      <c r="H348" s="23"/>
    </row>
    <row r="349" spans="1:10" x14ac:dyDescent="0.35">
      <c r="A349" s="9">
        <v>44258</v>
      </c>
      <c r="B349">
        <v>2353</v>
      </c>
      <c r="C349">
        <v>18</v>
      </c>
      <c r="D349" s="23">
        <v>0</v>
      </c>
      <c r="E349">
        <v>2371</v>
      </c>
      <c r="F349" s="18">
        <f t="shared" si="9"/>
        <v>0.7591733445803458</v>
      </c>
      <c r="H349" s="23"/>
    </row>
    <row r="350" spans="1:10" x14ac:dyDescent="0.35">
      <c r="A350" s="9">
        <v>44259</v>
      </c>
      <c r="B350">
        <v>2118</v>
      </c>
      <c r="C350">
        <v>26</v>
      </c>
      <c r="D350" s="23">
        <v>0</v>
      </c>
      <c r="E350">
        <v>2144</v>
      </c>
      <c r="F350" s="18">
        <f t="shared" si="9"/>
        <v>1.2126865671641791</v>
      </c>
      <c r="H350" s="23"/>
    </row>
    <row r="351" spans="1:10" x14ac:dyDescent="0.35">
      <c r="A351" s="9">
        <v>44260</v>
      </c>
      <c r="B351">
        <v>1780</v>
      </c>
      <c r="C351">
        <v>12</v>
      </c>
      <c r="D351" s="23">
        <v>0</v>
      </c>
      <c r="E351">
        <v>1792</v>
      </c>
      <c r="F351" s="18">
        <f t="shared" si="9"/>
        <v>0.6696428571428571</v>
      </c>
      <c r="H351" s="23"/>
    </row>
    <row r="352" spans="1:10" x14ac:dyDescent="0.35">
      <c r="A352" s="9">
        <v>44261</v>
      </c>
      <c r="B352">
        <v>1226</v>
      </c>
      <c r="C352">
        <v>15</v>
      </c>
      <c r="D352" s="23">
        <v>0</v>
      </c>
      <c r="E352">
        <v>1241</v>
      </c>
      <c r="F352" s="18">
        <f t="shared" si="9"/>
        <v>1.2087026591458501</v>
      </c>
      <c r="H352" s="23"/>
    </row>
    <row r="353" spans="1:8" x14ac:dyDescent="0.35">
      <c r="A353" s="9">
        <v>44262</v>
      </c>
      <c r="B353">
        <v>723</v>
      </c>
      <c r="C353">
        <v>6</v>
      </c>
      <c r="D353" s="23">
        <v>0</v>
      </c>
      <c r="E353">
        <v>729</v>
      </c>
      <c r="F353" s="18">
        <f t="shared" si="9"/>
        <v>0.82304526748971196</v>
      </c>
      <c r="H353" s="23"/>
    </row>
    <row r="354" spans="1:8" x14ac:dyDescent="0.35">
      <c r="A354" s="9">
        <v>44263</v>
      </c>
      <c r="B354">
        <v>935</v>
      </c>
      <c r="C354">
        <v>5</v>
      </c>
      <c r="D354" s="23">
        <v>0</v>
      </c>
      <c r="E354">
        <v>940</v>
      </c>
      <c r="F354" s="18">
        <f t="shared" si="9"/>
        <v>0.53191489361702127</v>
      </c>
      <c r="H354" s="23"/>
    </row>
    <row r="355" spans="1:8" x14ac:dyDescent="0.35">
      <c r="A355" s="9">
        <v>44264</v>
      </c>
      <c r="B355">
        <v>1568</v>
      </c>
      <c r="C355">
        <v>30</v>
      </c>
      <c r="D355">
        <v>0</v>
      </c>
      <c r="E355" s="23">
        <v>1598</v>
      </c>
      <c r="F355" s="18">
        <f t="shared" si="9"/>
        <v>1.877346683354193</v>
      </c>
    </row>
    <row r="356" spans="1:8" x14ac:dyDescent="0.35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35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35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35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35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35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3"/>
    </row>
    <row r="362" spans="1:8" x14ac:dyDescent="0.35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35">
      <c r="A363" s="9">
        <v>44272</v>
      </c>
      <c r="B363">
        <v>2629</v>
      </c>
      <c r="C363">
        <v>18</v>
      </c>
      <c r="D363" s="23">
        <v>0</v>
      </c>
      <c r="E363">
        <v>2647</v>
      </c>
      <c r="F363" s="18">
        <f t="shared" si="9"/>
        <v>0.68001511144692106</v>
      </c>
      <c r="H363" s="23"/>
    </row>
    <row r="364" spans="1:8" x14ac:dyDescent="0.35">
      <c r="A364" s="9">
        <v>44273</v>
      </c>
      <c r="B364">
        <v>2715</v>
      </c>
      <c r="C364">
        <v>26</v>
      </c>
      <c r="D364" s="23">
        <v>0</v>
      </c>
      <c r="E364">
        <v>2741</v>
      </c>
      <c r="F364" s="18">
        <f t="shared" si="9"/>
        <v>0.94855892010215248</v>
      </c>
      <c r="H364" s="23"/>
    </row>
    <row r="365" spans="1:8" x14ac:dyDescent="0.35">
      <c r="A365" s="9">
        <v>44274</v>
      </c>
      <c r="B365">
        <v>2908</v>
      </c>
      <c r="C365">
        <v>20</v>
      </c>
      <c r="D365" s="23">
        <v>0</v>
      </c>
      <c r="E365">
        <v>2928</v>
      </c>
      <c r="F365" s="18">
        <f t="shared" si="9"/>
        <v>0.68306010928961747</v>
      </c>
      <c r="H365" s="23"/>
    </row>
    <row r="366" spans="1:8" x14ac:dyDescent="0.35">
      <c r="A366" s="9">
        <v>44275</v>
      </c>
      <c r="B366">
        <v>1960</v>
      </c>
      <c r="C366">
        <v>16</v>
      </c>
      <c r="D366" s="23">
        <v>0</v>
      </c>
      <c r="E366">
        <v>1976</v>
      </c>
      <c r="F366" s="18">
        <f t="shared" si="9"/>
        <v>0.80971659919028338</v>
      </c>
      <c r="H366" s="23"/>
    </row>
    <row r="367" spans="1:8" x14ac:dyDescent="0.35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35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3"/>
    </row>
    <row r="369" spans="1:8" x14ac:dyDescent="0.35">
      <c r="A369" s="9">
        <v>44278</v>
      </c>
      <c r="B369">
        <v>2466</v>
      </c>
      <c r="C369">
        <v>14</v>
      </c>
      <c r="D369" s="23">
        <v>0</v>
      </c>
      <c r="E369">
        <v>2480</v>
      </c>
      <c r="F369" s="18">
        <f t="shared" ref="F369:F435" si="10">C369/E369*100</f>
        <v>0.56451612903225801</v>
      </c>
      <c r="H369" s="23"/>
    </row>
    <row r="370" spans="1:8" x14ac:dyDescent="0.35">
      <c r="A370" s="9">
        <v>44279</v>
      </c>
      <c r="B370">
        <v>2451</v>
      </c>
      <c r="C370">
        <v>18</v>
      </c>
      <c r="D370" s="23">
        <v>0</v>
      </c>
      <c r="E370">
        <v>2468</v>
      </c>
      <c r="F370" s="18">
        <f t="shared" si="10"/>
        <v>0.72933549432739064</v>
      </c>
      <c r="H370" s="23"/>
    </row>
    <row r="371" spans="1:8" x14ac:dyDescent="0.35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35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3"/>
    </row>
    <row r="373" spans="1:8" x14ac:dyDescent="0.35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35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</row>
    <row r="375" spans="1:8" x14ac:dyDescent="0.35">
      <c r="A375" s="9">
        <v>44284</v>
      </c>
      <c r="B375">
        <v>2597</v>
      </c>
      <c r="C375">
        <v>28</v>
      </c>
      <c r="D375">
        <v>0</v>
      </c>
      <c r="E375">
        <v>2625</v>
      </c>
      <c r="F375" s="18">
        <f t="shared" si="10"/>
        <v>1.0666666666666667</v>
      </c>
      <c r="H375" s="23"/>
    </row>
    <row r="376" spans="1:8" x14ac:dyDescent="0.35">
      <c r="A376" s="9">
        <v>44285</v>
      </c>
      <c r="B376">
        <v>2569</v>
      </c>
      <c r="C376">
        <v>22</v>
      </c>
      <c r="D376">
        <v>0</v>
      </c>
      <c r="E376">
        <v>2591</v>
      </c>
      <c r="F376" s="18">
        <f t="shared" si="10"/>
        <v>0.84909301428020068</v>
      </c>
      <c r="H376" s="23"/>
    </row>
    <row r="377" spans="1:8" x14ac:dyDescent="0.35">
      <c r="A377" s="9">
        <v>44286</v>
      </c>
      <c r="B377">
        <v>2572</v>
      </c>
      <c r="C377">
        <v>35</v>
      </c>
      <c r="D377">
        <v>0</v>
      </c>
      <c r="E377">
        <v>2607</v>
      </c>
      <c r="F377" s="18">
        <f t="shared" si="10"/>
        <v>1.3425393172228617</v>
      </c>
      <c r="H377" s="23"/>
    </row>
    <row r="378" spans="1:8" x14ac:dyDescent="0.35">
      <c r="A378" s="9">
        <v>44287</v>
      </c>
      <c r="B378">
        <v>3144</v>
      </c>
      <c r="C378">
        <v>38</v>
      </c>
      <c r="D378">
        <v>0</v>
      </c>
      <c r="E378">
        <v>3182</v>
      </c>
      <c r="F378" s="18">
        <f t="shared" si="10"/>
        <v>1.1942174732872406</v>
      </c>
      <c r="H378" s="23"/>
    </row>
    <row r="379" spans="1:8" x14ac:dyDescent="0.35">
      <c r="A379" s="9">
        <v>44288</v>
      </c>
      <c r="B379">
        <v>2073</v>
      </c>
      <c r="C379">
        <v>26</v>
      </c>
      <c r="D379">
        <v>0</v>
      </c>
      <c r="E379">
        <v>2099</v>
      </c>
      <c r="F379" s="18">
        <f t="shared" si="10"/>
        <v>1.2386850881372082</v>
      </c>
      <c r="H379" s="23"/>
    </row>
    <row r="380" spans="1:8" x14ac:dyDescent="0.35">
      <c r="A380" s="9">
        <v>44289</v>
      </c>
      <c r="B380">
        <v>1781</v>
      </c>
      <c r="C380">
        <v>28</v>
      </c>
      <c r="D380">
        <v>0</v>
      </c>
      <c r="E380">
        <v>1809</v>
      </c>
      <c r="F380" s="18">
        <f t="shared" si="10"/>
        <v>1.5478164731896076</v>
      </c>
      <c r="H380" s="23"/>
    </row>
    <row r="381" spans="1:8" x14ac:dyDescent="0.35">
      <c r="A381" s="9">
        <v>44290</v>
      </c>
      <c r="B381">
        <v>1228</v>
      </c>
      <c r="C381">
        <v>7</v>
      </c>
      <c r="D381">
        <v>0</v>
      </c>
      <c r="E381">
        <v>1235</v>
      </c>
      <c r="F381" s="18">
        <f t="shared" si="10"/>
        <v>0.5668016194331984</v>
      </c>
      <c r="H381" s="23"/>
    </row>
    <row r="382" spans="1:8" x14ac:dyDescent="0.35">
      <c r="A382" s="9">
        <v>44291</v>
      </c>
      <c r="B382">
        <v>1917</v>
      </c>
      <c r="C382">
        <v>23</v>
      </c>
      <c r="D382">
        <v>0</v>
      </c>
      <c r="E382">
        <v>1940</v>
      </c>
      <c r="F382" s="18">
        <f t="shared" si="10"/>
        <v>1.1855670103092784</v>
      </c>
      <c r="H382" s="23"/>
    </row>
    <row r="383" spans="1:8" x14ac:dyDescent="0.35">
      <c r="A383" s="9">
        <v>44292</v>
      </c>
      <c r="B383">
        <v>2295</v>
      </c>
      <c r="C383">
        <v>16</v>
      </c>
      <c r="D383">
        <v>0</v>
      </c>
      <c r="E383">
        <v>2311</v>
      </c>
      <c r="F383" s="18">
        <f t="shared" si="10"/>
        <v>0.6923409779316313</v>
      </c>
      <c r="H383" s="23"/>
    </row>
    <row r="384" spans="1:8" x14ac:dyDescent="0.35">
      <c r="A384" s="9">
        <v>44293</v>
      </c>
      <c r="B384">
        <v>2814</v>
      </c>
      <c r="C384">
        <v>24</v>
      </c>
      <c r="D384">
        <v>0</v>
      </c>
      <c r="E384">
        <v>2838</v>
      </c>
      <c r="F384" s="18">
        <f t="shared" si="10"/>
        <v>0.84566596194503174</v>
      </c>
      <c r="H384" s="23"/>
    </row>
    <row r="385" spans="1:8" x14ac:dyDescent="0.35">
      <c r="A385" s="9">
        <v>44294</v>
      </c>
      <c r="B385">
        <v>3224</v>
      </c>
      <c r="C385">
        <v>27</v>
      </c>
      <c r="D385">
        <v>0</v>
      </c>
      <c r="E385">
        <v>3251</v>
      </c>
      <c r="F385" s="18">
        <f t="shared" si="10"/>
        <v>0.83051368809597037</v>
      </c>
      <c r="H385" s="23"/>
    </row>
    <row r="386" spans="1:8" x14ac:dyDescent="0.35">
      <c r="A386" s="9">
        <v>44295</v>
      </c>
      <c r="B386">
        <v>2990</v>
      </c>
      <c r="C386">
        <v>27</v>
      </c>
      <c r="D386">
        <v>0</v>
      </c>
      <c r="E386">
        <v>3017</v>
      </c>
      <c r="F386" s="18">
        <f t="shared" si="10"/>
        <v>0.89492873715611532</v>
      </c>
      <c r="H386" s="23"/>
    </row>
    <row r="387" spans="1:8" x14ac:dyDescent="0.35">
      <c r="A387" s="9">
        <v>44296</v>
      </c>
      <c r="B387">
        <v>2577</v>
      </c>
      <c r="C387">
        <v>34</v>
      </c>
      <c r="D387">
        <v>0</v>
      </c>
      <c r="E387">
        <v>2611</v>
      </c>
      <c r="F387" s="18">
        <f t="shared" si="10"/>
        <v>1.3021830716200689</v>
      </c>
      <c r="H387" s="23"/>
    </row>
    <row r="388" spans="1:8" x14ac:dyDescent="0.35">
      <c r="A388" s="9">
        <v>44297</v>
      </c>
      <c r="B388">
        <v>1598</v>
      </c>
      <c r="C388">
        <v>30</v>
      </c>
      <c r="D388">
        <v>0</v>
      </c>
      <c r="E388">
        <v>1628</v>
      </c>
      <c r="F388" s="18">
        <f t="shared" si="10"/>
        <v>1.8427518427518428</v>
      </c>
    </row>
    <row r="389" spans="1:8" x14ac:dyDescent="0.35">
      <c r="A389" s="9">
        <v>44298</v>
      </c>
      <c r="B389">
        <v>2769</v>
      </c>
      <c r="C389">
        <v>33</v>
      </c>
      <c r="D389">
        <v>0</v>
      </c>
      <c r="E389">
        <v>2802</v>
      </c>
      <c r="F389" s="18">
        <f t="shared" si="10"/>
        <v>1.1777301927194861</v>
      </c>
    </row>
    <row r="390" spans="1:8" x14ac:dyDescent="0.35">
      <c r="A390" s="9">
        <v>44299</v>
      </c>
      <c r="B390">
        <v>2836</v>
      </c>
      <c r="C390">
        <v>26</v>
      </c>
      <c r="D390">
        <v>0</v>
      </c>
      <c r="E390">
        <v>2862</v>
      </c>
      <c r="F390" s="18">
        <f t="shared" si="10"/>
        <v>0.9084556254367574</v>
      </c>
    </row>
    <row r="391" spans="1:8" x14ac:dyDescent="0.35">
      <c r="A391" s="9">
        <v>44300</v>
      </c>
      <c r="B391">
        <v>3814</v>
      </c>
      <c r="C391">
        <v>47</v>
      </c>
      <c r="D391">
        <v>0</v>
      </c>
      <c r="E391">
        <v>3861</v>
      </c>
      <c r="F391" s="18">
        <f t="shared" si="10"/>
        <v>1.2173012173012172</v>
      </c>
    </row>
    <row r="392" spans="1:8" x14ac:dyDescent="0.35">
      <c r="A392" s="9">
        <v>44301</v>
      </c>
      <c r="B392">
        <v>3042</v>
      </c>
      <c r="C392">
        <v>30</v>
      </c>
      <c r="D392">
        <v>0</v>
      </c>
      <c r="E392">
        <v>3072</v>
      </c>
      <c r="F392" s="18">
        <f t="shared" si="10"/>
        <v>0.9765625</v>
      </c>
    </row>
    <row r="393" spans="1:8" x14ac:dyDescent="0.35">
      <c r="A393" s="9">
        <v>44302</v>
      </c>
      <c r="B393">
        <v>2929</v>
      </c>
      <c r="C393">
        <v>38</v>
      </c>
      <c r="D393">
        <v>0</v>
      </c>
      <c r="E393">
        <v>2967</v>
      </c>
      <c r="F393" s="18">
        <f t="shared" si="10"/>
        <v>1.2807549713515336</v>
      </c>
      <c r="H393" s="23"/>
    </row>
    <row r="394" spans="1:8" x14ac:dyDescent="0.35">
      <c r="A394" s="9">
        <v>44303</v>
      </c>
      <c r="B394">
        <v>2781</v>
      </c>
      <c r="C394">
        <v>18</v>
      </c>
      <c r="D394">
        <v>0</v>
      </c>
      <c r="E394">
        <v>2799</v>
      </c>
      <c r="F394" s="18">
        <f t="shared" si="10"/>
        <v>0.64308681672025725</v>
      </c>
      <c r="H394" s="23"/>
    </row>
    <row r="395" spans="1:8" x14ac:dyDescent="0.35">
      <c r="A395" s="9">
        <v>44304</v>
      </c>
      <c r="B395">
        <v>1384</v>
      </c>
      <c r="C395">
        <v>26</v>
      </c>
      <c r="D395" s="23">
        <v>0</v>
      </c>
      <c r="E395">
        <v>1410</v>
      </c>
      <c r="F395" s="18">
        <f t="shared" si="10"/>
        <v>1.8439716312056738</v>
      </c>
    </row>
    <row r="396" spans="1:8" x14ac:dyDescent="0.35">
      <c r="A396" s="9">
        <v>44305</v>
      </c>
      <c r="B396">
        <v>2596</v>
      </c>
      <c r="C396">
        <v>55</v>
      </c>
      <c r="D396" s="23">
        <v>0</v>
      </c>
      <c r="E396">
        <v>2651</v>
      </c>
      <c r="F396" s="18">
        <f t="shared" si="10"/>
        <v>2.0746887966804977</v>
      </c>
      <c r="H396" s="23"/>
    </row>
    <row r="397" spans="1:8" x14ac:dyDescent="0.35">
      <c r="A397" s="9">
        <v>44306</v>
      </c>
      <c r="B397">
        <v>2597</v>
      </c>
      <c r="C397">
        <v>54</v>
      </c>
      <c r="D397" s="23">
        <v>0</v>
      </c>
      <c r="E397">
        <v>2651</v>
      </c>
      <c r="F397" s="18">
        <f t="shared" si="10"/>
        <v>2.0369671821953981</v>
      </c>
      <c r="H397" s="23"/>
    </row>
    <row r="398" spans="1:8" x14ac:dyDescent="0.35">
      <c r="A398" s="9">
        <v>44307</v>
      </c>
      <c r="B398">
        <v>2464</v>
      </c>
      <c r="C398">
        <v>46</v>
      </c>
      <c r="D398" s="23">
        <v>0</v>
      </c>
      <c r="E398">
        <v>2510</v>
      </c>
      <c r="F398" s="18">
        <f t="shared" si="10"/>
        <v>1.8326693227091633</v>
      </c>
      <c r="H398" s="23"/>
    </row>
    <row r="399" spans="1:8" x14ac:dyDescent="0.35">
      <c r="A399" s="9">
        <v>44308</v>
      </c>
      <c r="B399">
        <v>2782</v>
      </c>
      <c r="C399">
        <v>44</v>
      </c>
      <c r="D399" s="23">
        <v>0</v>
      </c>
      <c r="E399">
        <v>2826</v>
      </c>
      <c r="F399" s="18">
        <f t="shared" si="10"/>
        <v>1.556970983722576</v>
      </c>
      <c r="H399" s="23"/>
    </row>
    <row r="400" spans="1:8" x14ac:dyDescent="0.35">
      <c r="A400" s="9">
        <v>44309</v>
      </c>
      <c r="B400">
        <v>2596</v>
      </c>
      <c r="C400">
        <v>36</v>
      </c>
      <c r="D400">
        <v>0</v>
      </c>
      <c r="E400">
        <v>2596</v>
      </c>
      <c r="F400" s="18">
        <f t="shared" si="10"/>
        <v>1.386748844375963</v>
      </c>
    </row>
    <row r="401" spans="1:9" x14ac:dyDescent="0.35">
      <c r="A401" s="9">
        <v>44310</v>
      </c>
      <c r="B401">
        <v>2055</v>
      </c>
      <c r="C401">
        <v>60</v>
      </c>
      <c r="D401" s="23">
        <v>0</v>
      </c>
      <c r="E401">
        <v>2115</v>
      </c>
      <c r="F401" s="18">
        <f t="shared" si="10"/>
        <v>2.8368794326241136</v>
      </c>
      <c r="H401" s="23"/>
    </row>
    <row r="402" spans="1:9" x14ac:dyDescent="0.35">
      <c r="A402" s="9">
        <v>44311</v>
      </c>
      <c r="B402">
        <v>1211</v>
      </c>
      <c r="C402">
        <v>22</v>
      </c>
      <c r="D402" s="23">
        <v>0</v>
      </c>
      <c r="E402">
        <v>1233</v>
      </c>
      <c r="F402" s="18">
        <f t="shared" si="10"/>
        <v>1.7842660178426604</v>
      </c>
      <c r="H402" s="23"/>
    </row>
    <row r="403" spans="1:9" x14ac:dyDescent="0.35">
      <c r="A403" s="9">
        <v>44312</v>
      </c>
      <c r="B403">
        <v>2256</v>
      </c>
      <c r="C403">
        <v>29</v>
      </c>
      <c r="D403" s="23">
        <v>0</v>
      </c>
      <c r="E403">
        <v>2285</v>
      </c>
      <c r="F403" s="18">
        <f t="shared" si="10"/>
        <v>1.2691466083150984</v>
      </c>
      <c r="H403" s="23"/>
    </row>
    <row r="404" spans="1:9" x14ac:dyDescent="0.35">
      <c r="A404" s="9">
        <v>44313</v>
      </c>
      <c r="B404">
        <v>2456</v>
      </c>
      <c r="C404">
        <v>31</v>
      </c>
      <c r="D404" s="23">
        <v>0</v>
      </c>
      <c r="E404">
        <v>2487</v>
      </c>
      <c r="F404" s="18">
        <f t="shared" si="10"/>
        <v>1.2464817048652996</v>
      </c>
      <c r="H404" s="23"/>
    </row>
    <row r="405" spans="1:9" x14ac:dyDescent="0.35">
      <c r="A405" s="9">
        <v>44314</v>
      </c>
      <c r="B405">
        <v>2550</v>
      </c>
      <c r="C405">
        <v>69</v>
      </c>
      <c r="D405" s="23">
        <v>0</v>
      </c>
      <c r="E405">
        <v>2619</v>
      </c>
      <c r="F405" s="18">
        <f t="shared" si="10"/>
        <v>2.6345933562428407</v>
      </c>
      <c r="H405" s="23"/>
    </row>
    <row r="406" spans="1:9" x14ac:dyDescent="0.35">
      <c r="A406" s="9">
        <v>44315</v>
      </c>
      <c r="B406">
        <v>2638</v>
      </c>
      <c r="C406">
        <v>39</v>
      </c>
      <c r="D406">
        <v>0</v>
      </c>
      <c r="E406">
        <v>2677</v>
      </c>
      <c r="F406" s="18">
        <f t="shared" si="10"/>
        <v>1.4568546880836757</v>
      </c>
    </row>
    <row r="407" spans="1:9" x14ac:dyDescent="0.35">
      <c r="A407" s="9">
        <v>44316</v>
      </c>
      <c r="B407">
        <v>2516</v>
      </c>
      <c r="C407" s="23">
        <v>23</v>
      </c>
      <c r="D407" s="23">
        <v>0</v>
      </c>
      <c r="E407">
        <v>2539</v>
      </c>
      <c r="F407" s="18">
        <f t="shared" si="10"/>
        <v>0.90586845214651446</v>
      </c>
      <c r="G407" s="23"/>
    </row>
    <row r="408" spans="1:9" x14ac:dyDescent="0.35">
      <c r="A408" s="9">
        <v>44317</v>
      </c>
      <c r="B408">
        <v>1998</v>
      </c>
      <c r="C408" s="23">
        <v>45</v>
      </c>
      <c r="D408" s="23">
        <v>0</v>
      </c>
      <c r="E408">
        <v>2043</v>
      </c>
      <c r="F408" s="18">
        <f t="shared" si="10"/>
        <v>2.2026431718061676</v>
      </c>
      <c r="I408" s="23"/>
    </row>
    <row r="409" spans="1:9" x14ac:dyDescent="0.35">
      <c r="A409" s="9">
        <v>44318</v>
      </c>
      <c r="B409">
        <v>1638</v>
      </c>
      <c r="C409" s="23">
        <v>59</v>
      </c>
      <c r="D409">
        <v>0</v>
      </c>
      <c r="E409">
        <v>1697</v>
      </c>
      <c r="F409" s="18">
        <f t="shared" si="10"/>
        <v>3.4767236299351802</v>
      </c>
      <c r="I409" s="23"/>
    </row>
    <row r="410" spans="1:9" x14ac:dyDescent="0.35">
      <c r="A410" s="9">
        <v>44319</v>
      </c>
      <c r="B410">
        <v>2463</v>
      </c>
      <c r="C410" s="23">
        <v>70</v>
      </c>
      <c r="D410">
        <v>0</v>
      </c>
      <c r="E410">
        <v>2533</v>
      </c>
      <c r="F410" s="18">
        <f t="shared" si="10"/>
        <v>2.7635215159889461</v>
      </c>
      <c r="I410" s="23"/>
    </row>
    <row r="411" spans="1:9" x14ac:dyDescent="0.35">
      <c r="A411" s="9">
        <v>44320</v>
      </c>
      <c r="B411">
        <v>2539</v>
      </c>
      <c r="C411" s="23">
        <v>50</v>
      </c>
      <c r="D411" s="23">
        <v>0</v>
      </c>
      <c r="E411">
        <v>2589</v>
      </c>
      <c r="F411" s="18">
        <f t="shared" si="10"/>
        <v>1.9312475859405174</v>
      </c>
      <c r="I411" s="23"/>
    </row>
    <row r="412" spans="1:9" x14ac:dyDescent="0.35">
      <c r="A412" s="9">
        <v>44321</v>
      </c>
      <c r="B412">
        <v>3271</v>
      </c>
      <c r="C412">
        <v>72</v>
      </c>
      <c r="D412">
        <v>0</v>
      </c>
      <c r="E412">
        <v>3271</v>
      </c>
      <c r="F412" s="18">
        <f t="shared" si="10"/>
        <v>2.201161724243351</v>
      </c>
    </row>
    <row r="413" spans="1:9" x14ac:dyDescent="0.35">
      <c r="A413" s="9">
        <v>44322</v>
      </c>
      <c r="B413">
        <v>3712</v>
      </c>
      <c r="C413">
        <v>84</v>
      </c>
      <c r="D413">
        <v>0</v>
      </c>
      <c r="E413">
        <v>3796</v>
      </c>
      <c r="F413" s="18">
        <f t="shared" si="10"/>
        <v>2.2128556375131718</v>
      </c>
    </row>
    <row r="414" spans="1:9" x14ac:dyDescent="0.35">
      <c r="A414" s="9">
        <v>44323</v>
      </c>
      <c r="B414">
        <v>3402</v>
      </c>
      <c r="C414">
        <v>47</v>
      </c>
      <c r="D414">
        <v>0</v>
      </c>
      <c r="E414">
        <v>3449</v>
      </c>
      <c r="F414" s="18">
        <f t="shared" si="10"/>
        <v>1.36271383009568</v>
      </c>
    </row>
    <row r="415" spans="1:9" x14ac:dyDescent="0.35">
      <c r="A415" s="9">
        <v>44324</v>
      </c>
      <c r="B415">
        <v>2869</v>
      </c>
      <c r="C415">
        <v>29</v>
      </c>
      <c r="D415">
        <v>0</v>
      </c>
      <c r="E415">
        <v>2898</v>
      </c>
      <c r="F415" s="18">
        <f t="shared" si="10"/>
        <v>1.0006901311249139</v>
      </c>
      <c r="H415" s="23"/>
    </row>
    <row r="416" spans="1:9" x14ac:dyDescent="0.35">
      <c r="A416" s="9">
        <v>44325</v>
      </c>
      <c r="B416">
        <v>1958</v>
      </c>
      <c r="C416">
        <v>43</v>
      </c>
      <c r="D416">
        <v>0</v>
      </c>
      <c r="E416">
        <v>2001</v>
      </c>
      <c r="F416" s="18">
        <f t="shared" si="10"/>
        <v>2.148925537231384</v>
      </c>
      <c r="H416" s="23"/>
    </row>
    <row r="417" spans="1:8" x14ac:dyDescent="0.35">
      <c r="A417" s="9">
        <v>44326</v>
      </c>
      <c r="B417">
        <v>2996</v>
      </c>
      <c r="C417">
        <v>60</v>
      </c>
      <c r="D417">
        <v>0</v>
      </c>
      <c r="E417">
        <v>3056</v>
      </c>
      <c r="F417" s="18">
        <f t="shared" si="10"/>
        <v>1.963350785340314</v>
      </c>
    </row>
    <row r="418" spans="1:8" x14ac:dyDescent="0.35">
      <c r="A418" s="9">
        <v>44327</v>
      </c>
      <c r="B418">
        <v>5340</v>
      </c>
      <c r="C418">
        <v>91</v>
      </c>
      <c r="D418">
        <v>0</v>
      </c>
      <c r="E418">
        <v>5431</v>
      </c>
      <c r="F418" s="18">
        <f t="shared" si="10"/>
        <v>1.6755661940710733</v>
      </c>
      <c r="H418" s="23"/>
    </row>
    <row r="419" spans="1:8" x14ac:dyDescent="0.35">
      <c r="A419" s="9">
        <v>44328</v>
      </c>
      <c r="B419">
        <v>2552</v>
      </c>
      <c r="C419">
        <v>96</v>
      </c>
      <c r="D419">
        <v>0</v>
      </c>
      <c r="E419">
        <v>2648</v>
      </c>
      <c r="F419" s="18">
        <f t="shared" si="10"/>
        <v>3.6253776435045322</v>
      </c>
      <c r="H419" s="23"/>
    </row>
    <row r="420" spans="1:8" x14ac:dyDescent="0.35">
      <c r="A420" s="9">
        <v>44329</v>
      </c>
      <c r="B420">
        <v>1997</v>
      </c>
      <c r="C420">
        <v>50</v>
      </c>
      <c r="D420" s="23">
        <v>0</v>
      </c>
      <c r="E420">
        <v>2047</v>
      </c>
      <c r="F420" s="18">
        <f t="shared" si="10"/>
        <v>2.4425989252564726</v>
      </c>
      <c r="H420" s="23"/>
    </row>
    <row r="421" spans="1:8" x14ac:dyDescent="0.35">
      <c r="A421" s="9">
        <v>44330</v>
      </c>
      <c r="B421">
        <v>2581</v>
      </c>
      <c r="C421">
        <v>55</v>
      </c>
      <c r="D421">
        <v>0</v>
      </c>
      <c r="E421">
        <v>2636</v>
      </c>
      <c r="F421" s="18">
        <f t="shared" si="10"/>
        <v>2.0864946889226101</v>
      </c>
      <c r="H421" s="23"/>
    </row>
    <row r="422" spans="1:8" x14ac:dyDescent="0.35">
      <c r="A422" s="9">
        <v>44331</v>
      </c>
      <c r="B422">
        <v>2344</v>
      </c>
      <c r="C422">
        <v>80</v>
      </c>
      <c r="D422">
        <v>0</v>
      </c>
      <c r="E422">
        <v>2424</v>
      </c>
      <c r="F422" s="18">
        <f t="shared" si="10"/>
        <v>3.3003300330032999</v>
      </c>
      <c r="H422" s="23"/>
    </row>
    <row r="423" spans="1:8" x14ac:dyDescent="0.35">
      <c r="A423" s="9">
        <v>44332</v>
      </c>
      <c r="B423">
        <v>1718</v>
      </c>
      <c r="C423">
        <v>71</v>
      </c>
      <c r="D423">
        <v>0</v>
      </c>
      <c r="E423">
        <v>1789</v>
      </c>
      <c r="F423" s="18">
        <f t="shared" si="10"/>
        <v>3.9686975964225821</v>
      </c>
      <c r="H423" s="23"/>
    </row>
    <row r="424" spans="1:8" x14ac:dyDescent="0.35">
      <c r="A424" s="9">
        <v>44333</v>
      </c>
      <c r="B424">
        <v>2286</v>
      </c>
      <c r="C424">
        <v>164</v>
      </c>
      <c r="D424">
        <v>0</v>
      </c>
      <c r="E424">
        <v>2450</v>
      </c>
      <c r="F424" s="18">
        <f t="shared" si="10"/>
        <v>6.6938775510204076</v>
      </c>
    </row>
    <row r="425" spans="1:8" x14ac:dyDescent="0.35">
      <c r="A425" s="9">
        <v>44334</v>
      </c>
      <c r="B425">
        <v>2262</v>
      </c>
      <c r="C425">
        <v>129</v>
      </c>
      <c r="D425">
        <v>0</v>
      </c>
      <c r="E425">
        <v>2391</v>
      </c>
      <c r="F425" s="18">
        <f t="shared" si="10"/>
        <v>5.395232120451694</v>
      </c>
    </row>
    <row r="426" spans="1:8" x14ac:dyDescent="0.35">
      <c r="A426" s="9">
        <v>44335</v>
      </c>
      <c r="B426">
        <v>2818</v>
      </c>
      <c r="C426">
        <v>147</v>
      </c>
      <c r="D426">
        <v>0</v>
      </c>
      <c r="E426">
        <v>2965</v>
      </c>
      <c r="F426" s="18">
        <f t="shared" si="10"/>
        <v>4.957841483979764</v>
      </c>
    </row>
    <row r="427" spans="1:8" x14ac:dyDescent="0.35">
      <c r="A427" s="9">
        <v>44336</v>
      </c>
      <c r="B427">
        <v>3242</v>
      </c>
      <c r="C427">
        <v>137</v>
      </c>
      <c r="D427">
        <v>0</v>
      </c>
      <c r="E427">
        <v>3379</v>
      </c>
      <c r="F427" s="18">
        <f t="shared" si="10"/>
        <v>4.0544539804675939</v>
      </c>
    </row>
    <row r="428" spans="1:8" x14ac:dyDescent="0.35">
      <c r="A428" s="9">
        <v>44337</v>
      </c>
      <c r="B428">
        <v>3757</v>
      </c>
      <c r="C428">
        <v>227</v>
      </c>
      <c r="D428">
        <v>0</v>
      </c>
      <c r="E428">
        <v>3984</v>
      </c>
      <c r="F428" s="18">
        <f t="shared" si="10"/>
        <v>5.6977911646586348</v>
      </c>
    </row>
    <row r="429" spans="1:8" x14ac:dyDescent="0.35">
      <c r="A429" s="9">
        <v>44338</v>
      </c>
      <c r="B429">
        <v>2777</v>
      </c>
      <c r="C429">
        <v>185</v>
      </c>
      <c r="D429">
        <v>0</v>
      </c>
      <c r="E429">
        <v>2962</v>
      </c>
      <c r="F429" s="18">
        <f t="shared" si="10"/>
        <v>6.2457798784604996</v>
      </c>
      <c r="H429" s="23"/>
    </row>
    <row r="430" spans="1:8" x14ac:dyDescent="0.35">
      <c r="A430" s="9">
        <v>44339</v>
      </c>
      <c r="B430">
        <v>2273</v>
      </c>
      <c r="C430">
        <v>155</v>
      </c>
      <c r="D430">
        <v>0</v>
      </c>
      <c r="E430">
        <v>2428</v>
      </c>
      <c r="F430" s="18">
        <f t="shared" si="10"/>
        <v>6.3838550247116972</v>
      </c>
      <c r="H430" s="23"/>
    </row>
    <row r="431" spans="1:8" x14ac:dyDescent="0.35">
      <c r="A431" s="9">
        <v>44340</v>
      </c>
      <c r="B431">
        <v>2438</v>
      </c>
      <c r="C431">
        <v>207</v>
      </c>
      <c r="D431">
        <v>0</v>
      </c>
      <c r="E431">
        <v>2645</v>
      </c>
      <c r="F431" s="18">
        <f t="shared" si="10"/>
        <v>7.8260869565217401</v>
      </c>
      <c r="H431" s="23"/>
    </row>
    <row r="432" spans="1:8" x14ac:dyDescent="0.35">
      <c r="A432" s="9">
        <v>44341</v>
      </c>
      <c r="B432">
        <v>3053</v>
      </c>
      <c r="C432">
        <v>313</v>
      </c>
      <c r="D432">
        <v>0</v>
      </c>
      <c r="E432">
        <v>3366</v>
      </c>
      <c r="F432" s="18">
        <f t="shared" si="10"/>
        <v>9.2988710635769447</v>
      </c>
    </row>
    <row r="433" spans="1:8" x14ac:dyDescent="0.35">
      <c r="A433" s="9">
        <v>44342</v>
      </c>
      <c r="B433">
        <v>4060</v>
      </c>
      <c r="C433">
        <v>637</v>
      </c>
      <c r="D433">
        <v>0</v>
      </c>
      <c r="E433">
        <v>4697</v>
      </c>
      <c r="F433" s="18">
        <f t="shared" si="10"/>
        <v>13.561847988077497</v>
      </c>
    </row>
    <row r="434" spans="1:8" x14ac:dyDescent="0.35">
      <c r="A434" s="9">
        <v>44343</v>
      </c>
      <c r="B434">
        <v>4182</v>
      </c>
      <c r="C434">
        <v>700</v>
      </c>
      <c r="D434">
        <v>0</v>
      </c>
      <c r="E434">
        <v>4882</v>
      </c>
      <c r="F434" s="18">
        <f t="shared" si="10"/>
        <v>14.338385907414994</v>
      </c>
    </row>
    <row r="435" spans="1:8" x14ac:dyDescent="0.35">
      <c r="A435" s="9">
        <v>44344</v>
      </c>
      <c r="B435">
        <v>4476</v>
      </c>
      <c r="C435">
        <v>690</v>
      </c>
      <c r="D435">
        <v>0</v>
      </c>
      <c r="E435">
        <v>5166</v>
      </c>
      <c r="F435" s="18">
        <f t="shared" si="10"/>
        <v>13.356562137049943</v>
      </c>
      <c r="H435" s="23"/>
    </row>
    <row r="436" spans="1:8" x14ac:dyDescent="0.35">
      <c r="A436" s="9">
        <v>44345</v>
      </c>
      <c r="B436">
        <v>3811</v>
      </c>
      <c r="C436">
        <v>524</v>
      </c>
      <c r="D436">
        <v>0</v>
      </c>
      <c r="E436">
        <v>4335</v>
      </c>
      <c r="F436" s="18">
        <f t="shared" ref="F436:F461" si="11">C436/E436*100</f>
        <v>12.087658592848904</v>
      </c>
      <c r="H436" s="23"/>
    </row>
    <row r="437" spans="1:8" x14ac:dyDescent="0.35">
      <c r="A437" s="9">
        <v>44346</v>
      </c>
      <c r="B437">
        <v>2903</v>
      </c>
      <c r="C437">
        <v>614</v>
      </c>
      <c r="D437">
        <v>0</v>
      </c>
      <c r="E437">
        <v>3517</v>
      </c>
      <c r="F437" s="18">
        <f t="shared" si="11"/>
        <v>17.45806084731305</v>
      </c>
    </row>
    <row r="438" spans="1:8" x14ac:dyDescent="0.35">
      <c r="A438" s="9">
        <v>44347</v>
      </c>
      <c r="B438">
        <v>4740</v>
      </c>
      <c r="C438">
        <v>915</v>
      </c>
      <c r="D438">
        <v>0</v>
      </c>
      <c r="E438">
        <v>5655</v>
      </c>
      <c r="F438" s="18">
        <f t="shared" si="11"/>
        <v>16.180371352785148</v>
      </c>
    </row>
    <row r="439" spans="1:8" x14ac:dyDescent="0.35">
      <c r="A439" s="9">
        <v>44348</v>
      </c>
      <c r="B439">
        <v>5200</v>
      </c>
      <c r="C439">
        <v>1083</v>
      </c>
      <c r="D439">
        <v>0</v>
      </c>
      <c r="E439">
        <v>6283</v>
      </c>
      <c r="F439" s="18">
        <f t="shared" si="11"/>
        <v>17.236988699665766</v>
      </c>
    </row>
    <row r="440" spans="1:8" x14ac:dyDescent="0.35">
      <c r="A440" s="9">
        <v>44349</v>
      </c>
      <c r="B440">
        <v>5640</v>
      </c>
      <c r="C440">
        <v>1247</v>
      </c>
      <c r="D440">
        <v>0</v>
      </c>
      <c r="E440">
        <v>6887</v>
      </c>
      <c r="F440" s="18">
        <f t="shared" si="11"/>
        <v>18.106577609989834</v>
      </c>
    </row>
    <row r="441" spans="1:8" x14ac:dyDescent="0.35">
      <c r="A441" s="9">
        <v>44350</v>
      </c>
      <c r="B441">
        <v>3999</v>
      </c>
      <c r="C441">
        <v>644</v>
      </c>
      <c r="D441">
        <v>0</v>
      </c>
      <c r="E441">
        <v>4643</v>
      </c>
      <c r="F441" s="18">
        <f t="shared" si="11"/>
        <v>13.870342451001507</v>
      </c>
      <c r="G441" s="23"/>
    </row>
    <row r="442" spans="1:8" x14ac:dyDescent="0.35">
      <c r="A442" s="9">
        <v>44351</v>
      </c>
      <c r="B442">
        <v>6030</v>
      </c>
      <c r="C442">
        <v>1259</v>
      </c>
      <c r="D442">
        <v>0</v>
      </c>
      <c r="E442">
        <v>7289</v>
      </c>
      <c r="F442" s="18">
        <f t="shared" si="11"/>
        <v>17.272602551790371</v>
      </c>
      <c r="G442" s="23"/>
    </row>
    <row r="443" spans="1:8" x14ac:dyDescent="0.35">
      <c r="A443" s="9">
        <v>44352</v>
      </c>
      <c r="B443" s="23">
        <v>6270</v>
      </c>
      <c r="C443" s="23">
        <v>1026</v>
      </c>
      <c r="D443" s="23">
        <v>0</v>
      </c>
      <c r="E443" s="23">
        <v>7296</v>
      </c>
      <c r="F443" s="18">
        <f t="shared" si="11"/>
        <v>14.0625</v>
      </c>
    </row>
    <row r="444" spans="1:8" x14ac:dyDescent="0.35">
      <c r="A444" s="9">
        <v>44353</v>
      </c>
      <c r="B444" s="23">
        <v>2985</v>
      </c>
      <c r="C444" s="23">
        <v>708</v>
      </c>
      <c r="D444" s="23">
        <v>0</v>
      </c>
      <c r="E444" s="23">
        <v>3693</v>
      </c>
      <c r="F444" s="18">
        <f t="shared" si="11"/>
        <v>19.17140536149472</v>
      </c>
    </row>
    <row r="445" spans="1:8" x14ac:dyDescent="0.35">
      <c r="A445" s="9">
        <v>44354</v>
      </c>
      <c r="B445" s="23">
        <v>4045</v>
      </c>
      <c r="C445" s="23">
        <v>842</v>
      </c>
      <c r="D445" s="23">
        <v>0</v>
      </c>
      <c r="E445" s="23">
        <v>4887</v>
      </c>
      <c r="F445" s="18">
        <f t="shared" si="11"/>
        <v>17.22938408021281</v>
      </c>
    </row>
    <row r="446" spans="1:8" x14ac:dyDescent="0.35">
      <c r="A446" s="9">
        <v>44355</v>
      </c>
      <c r="B446" s="23">
        <v>7040</v>
      </c>
      <c r="C446" s="23">
        <v>1438</v>
      </c>
      <c r="D446" s="23">
        <v>0</v>
      </c>
      <c r="E446" s="23">
        <v>8478</v>
      </c>
      <c r="F446" s="18">
        <f t="shared" si="11"/>
        <v>16.961547534795944</v>
      </c>
    </row>
    <row r="447" spans="1:8" x14ac:dyDescent="0.35">
      <c r="A447" s="9">
        <v>44356</v>
      </c>
      <c r="B447" s="23">
        <v>8137</v>
      </c>
      <c r="C447" s="23">
        <v>1566</v>
      </c>
      <c r="D447" s="23">
        <v>0</v>
      </c>
      <c r="E447" s="23">
        <v>9703</v>
      </c>
      <c r="F447" s="18">
        <f t="shared" si="11"/>
        <v>16.139338348964237</v>
      </c>
    </row>
    <row r="448" spans="1:8" x14ac:dyDescent="0.35">
      <c r="A448" s="9">
        <v>44357</v>
      </c>
      <c r="B448">
        <v>7759</v>
      </c>
      <c r="C448" s="23">
        <v>1735</v>
      </c>
      <c r="D448" s="23">
        <v>0</v>
      </c>
      <c r="E448">
        <v>9494</v>
      </c>
      <c r="F448" s="18">
        <f t="shared" si="11"/>
        <v>18.274699810406574</v>
      </c>
    </row>
    <row r="449" spans="1:8" x14ac:dyDescent="0.35">
      <c r="A449" s="9">
        <v>44358</v>
      </c>
      <c r="B449">
        <v>7523</v>
      </c>
      <c r="C449">
        <v>1727</v>
      </c>
      <c r="D449">
        <v>0</v>
      </c>
      <c r="E449">
        <v>9250</v>
      </c>
      <c r="F449" s="18">
        <f t="shared" si="11"/>
        <v>18.670270270270269</v>
      </c>
    </row>
    <row r="450" spans="1:8" x14ac:dyDescent="0.35">
      <c r="A450" s="9">
        <v>44359</v>
      </c>
      <c r="B450">
        <v>5451</v>
      </c>
      <c r="C450">
        <v>1122</v>
      </c>
      <c r="D450">
        <v>0</v>
      </c>
      <c r="E450">
        <v>6573</v>
      </c>
      <c r="F450" s="18">
        <f t="shared" si="11"/>
        <v>17.069831127339114</v>
      </c>
      <c r="G450" s="23"/>
    </row>
    <row r="451" spans="1:8" x14ac:dyDescent="0.35">
      <c r="A451" s="9">
        <v>44360</v>
      </c>
      <c r="B451">
        <v>5193</v>
      </c>
      <c r="C451">
        <v>1422</v>
      </c>
      <c r="D451">
        <v>0</v>
      </c>
      <c r="E451">
        <v>6615</v>
      </c>
      <c r="F451" s="18">
        <f t="shared" si="11"/>
        <v>21.496598639455783</v>
      </c>
    </row>
    <row r="452" spans="1:8" x14ac:dyDescent="0.35">
      <c r="A452" s="9">
        <v>44361</v>
      </c>
      <c r="B452">
        <v>6128</v>
      </c>
      <c r="C452">
        <v>1110</v>
      </c>
      <c r="D452">
        <v>0</v>
      </c>
      <c r="E452">
        <v>7238</v>
      </c>
      <c r="F452" s="18">
        <f t="shared" si="11"/>
        <v>15.335728101685547</v>
      </c>
      <c r="G452" s="23"/>
    </row>
    <row r="453" spans="1:8" x14ac:dyDescent="0.35">
      <c r="A453" s="9">
        <v>44362</v>
      </c>
      <c r="B453">
        <v>9232</v>
      </c>
      <c r="C453">
        <v>1584</v>
      </c>
      <c r="D453">
        <v>0</v>
      </c>
      <c r="E453">
        <v>10816</v>
      </c>
      <c r="F453" s="18">
        <f t="shared" si="11"/>
        <v>14.644970414201183</v>
      </c>
      <c r="G453" s="23"/>
    </row>
    <row r="454" spans="1:8" x14ac:dyDescent="0.35">
      <c r="A454" s="9">
        <v>44363</v>
      </c>
      <c r="B454">
        <v>8946</v>
      </c>
      <c r="C454">
        <v>1564</v>
      </c>
      <c r="D454">
        <v>0</v>
      </c>
      <c r="E454">
        <v>10510</v>
      </c>
      <c r="F454" s="18">
        <f t="shared" si="11"/>
        <v>14.881065651760228</v>
      </c>
    </row>
    <row r="455" spans="1:8" x14ac:dyDescent="0.35">
      <c r="A455" s="9">
        <v>44364</v>
      </c>
      <c r="B455">
        <v>7944</v>
      </c>
      <c r="C455">
        <v>1397</v>
      </c>
      <c r="D455">
        <v>0</v>
      </c>
      <c r="E455">
        <v>9341</v>
      </c>
      <c r="F455" s="18">
        <f t="shared" si="11"/>
        <v>14.955572208542984</v>
      </c>
    </row>
    <row r="456" spans="1:8" x14ac:dyDescent="0.35">
      <c r="A456" s="9">
        <v>44365</v>
      </c>
      <c r="B456">
        <v>7699</v>
      </c>
      <c r="C456">
        <v>1367</v>
      </c>
      <c r="D456">
        <v>0</v>
      </c>
      <c r="E456">
        <v>9066</v>
      </c>
      <c r="F456" s="18">
        <f t="shared" si="11"/>
        <v>15.078314581954555</v>
      </c>
      <c r="H456" s="23"/>
    </row>
    <row r="457" spans="1:8" x14ac:dyDescent="0.35">
      <c r="A457" s="9">
        <v>44366</v>
      </c>
      <c r="B457">
        <v>7623</v>
      </c>
      <c r="C457">
        <v>1136</v>
      </c>
      <c r="D457">
        <v>0</v>
      </c>
      <c r="E457">
        <v>7623</v>
      </c>
      <c r="F457" s="18">
        <f t="shared" si="11"/>
        <v>14.902269447723992</v>
      </c>
    </row>
    <row r="458" spans="1:8" x14ac:dyDescent="0.35">
      <c r="A458" s="9">
        <v>44367</v>
      </c>
      <c r="B458">
        <v>3422</v>
      </c>
      <c r="C458">
        <v>722</v>
      </c>
      <c r="D458">
        <v>0</v>
      </c>
      <c r="E458">
        <v>4144</v>
      </c>
      <c r="F458" s="18">
        <f t="shared" si="11"/>
        <v>17.422779922779924</v>
      </c>
    </row>
    <row r="459" spans="1:8" x14ac:dyDescent="0.35">
      <c r="A459" s="9">
        <v>44368</v>
      </c>
      <c r="B459">
        <v>6337</v>
      </c>
      <c r="C459">
        <v>859</v>
      </c>
      <c r="D459" s="23">
        <v>0</v>
      </c>
      <c r="E459">
        <v>7196</v>
      </c>
      <c r="F459" s="18">
        <f t="shared" si="11"/>
        <v>11.937187326292385</v>
      </c>
    </row>
    <row r="460" spans="1:8" x14ac:dyDescent="0.35">
      <c r="A460" s="9">
        <v>44369</v>
      </c>
      <c r="B460">
        <v>7802</v>
      </c>
      <c r="C460">
        <v>1277</v>
      </c>
      <c r="D460" s="23">
        <v>0</v>
      </c>
      <c r="E460">
        <v>9079</v>
      </c>
      <c r="F460" s="18">
        <f t="shared" si="11"/>
        <v>14.065425707677056</v>
      </c>
    </row>
    <row r="461" spans="1:8" x14ac:dyDescent="0.35">
      <c r="A461" s="9">
        <v>44370</v>
      </c>
      <c r="B461">
        <v>7331</v>
      </c>
      <c r="C461">
        <v>1025</v>
      </c>
      <c r="D461" s="23">
        <v>0</v>
      </c>
      <c r="E461">
        <v>8356</v>
      </c>
      <c r="F461" s="18">
        <f t="shared" si="11"/>
        <v>12.266634753470559</v>
      </c>
    </row>
  </sheetData>
  <dataValidations xWindow="59" yWindow="622" count="1">
    <dataValidation type="date" allowBlank="1" showInputMessage="1" showErrorMessage="1" errorTitle="Invalid Date format" promptTitle="Correct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61"/>
  <sheetViews>
    <sheetView tabSelected="1" zoomScaleNormal="100" workbookViewId="0">
      <pane ySplit="1" topLeftCell="A448" activePane="bottomLeft" state="frozen"/>
      <selection pane="bottomLeft" activeCell="E1" sqref="E1:E1048576"/>
    </sheetView>
  </sheetViews>
  <sheetFormatPr defaultRowHeight="14.5" x14ac:dyDescent="0.35"/>
  <cols>
    <col min="1" max="1" width="11.90625" bestFit="1" customWidth="1"/>
    <col min="2" max="2" width="9.453125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3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3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3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3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3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3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3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3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3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3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3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3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3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3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3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3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3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3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3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3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3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3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3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3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3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3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3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3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3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3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3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3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3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3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3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3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3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3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3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3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3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3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3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3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3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3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3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3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3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3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3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3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3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3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3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3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3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3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3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3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3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3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3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3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3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3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3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3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3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3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3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3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3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3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3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3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3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3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3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3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3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3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3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3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35">
      <c r="A277" s="9">
        <v>44186</v>
      </c>
      <c r="B277">
        <v>526</v>
      </c>
      <c r="C277">
        <v>0</v>
      </c>
      <c r="D277">
        <v>97</v>
      </c>
      <c r="E277" s="23">
        <v>432</v>
      </c>
    </row>
    <row r="278" spans="1:5" x14ac:dyDescent="0.35">
      <c r="A278" s="9">
        <v>44187</v>
      </c>
      <c r="B278">
        <v>489</v>
      </c>
      <c r="C278">
        <v>7</v>
      </c>
      <c r="D278">
        <v>85</v>
      </c>
      <c r="E278" s="23">
        <v>432</v>
      </c>
    </row>
    <row r="279" spans="1:5" x14ac:dyDescent="0.35">
      <c r="A279" s="9">
        <v>44188</v>
      </c>
      <c r="B279">
        <v>515</v>
      </c>
      <c r="C279">
        <v>0</v>
      </c>
      <c r="D279">
        <v>90</v>
      </c>
      <c r="E279" s="23">
        <v>432</v>
      </c>
    </row>
    <row r="280" spans="1:5" x14ac:dyDescent="0.35">
      <c r="A280" s="9">
        <v>44189</v>
      </c>
      <c r="B280">
        <v>446</v>
      </c>
      <c r="C280">
        <v>0</v>
      </c>
      <c r="D280">
        <v>84</v>
      </c>
      <c r="E280" s="23">
        <v>432</v>
      </c>
    </row>
    <row r="281" spans="1:5" x14ac:dyDescent="0.35">
      <c r="A281" s="9">
        <v>44190</v>
      </c>
      <c r="B281">
        <v>203</v>
      </c>
      <c r="C281">
        <v>0</v>
      </c>
      <c r="D281">
        <v>150</v>
      </c>
      <c r="E281" s="23">
        <v>432</v>
      </c>
    </row>
    <row r="282" spans="1:5" x14ac:dyDescent="0.35">
      <c r="A282" s="9">
        <v>44191</v>
      </c>
      <c r="B282">
        <v>248</v>
      </c>
      <c r="C282">
        <v>3</v>
      </c>
      <c r="D282">
        <v>125</v>
      </c>
      <c r="E282" s="23">
        <v>432</v>
      </c>
    </row>
    <row r="283" spans="1:5" x14ac:dyDescent="0.35">
      <c r="A283" s="9">
        <v>44192</v>
      </c>
      <c r="B283">
        <v>162</v>
      </c>
      <c r="C283">
        <v>0</v>
      </c>
      <c r="D283">
        <v>117</v>
      </c>
      <c r="E283" s="23">
        <v>432</v>
      </c>
    </row>
    <row r="284" spans="1:5" x14ac:dyDescent="0.35">
      <c r="A284" s="9">
        <v>44193</v>
      </c>
      <c r="B284">
        <v>308</v>
      </c>
      <c r="C284">
        <v>2</v>
      </c>
      <c r="D284">
        <v>153</v>
      </c>
      <c r="E284" s="23">
        <v>432</v>
      </c>
    </row>
    <row r="285" spans="1:5" x14ac:dyDescent="0.35">
      <c r="A285" s="9">
        <v>44194</v>
      </c>
      <c r="B285" s="24">
        <v>396</v>
      </c>
      <c r="C285">
        <v>1</v>
      </c>
      <c r="D285">
        <v>129</v>
      </c>
      <c r="E285" s="23">
        <v>432</v>
      </c>
    </row>
    <row r="286" spans="1:5" x14ac:dyDescent="0.35">
      <c r="A286" s="9">
        <v>44195</v>
      </c>
      <c r="B286" s="24">
        <v>539</v>
      </c>
      <c r="C286">
        <v>0</v>
      </c>
      <c r="D286">
        <v>154</v>
      </c>
      <c r="E286" s="23">
        <v>432</v>
      </c>
    </row>
    <row r="287" spans="1:5" x14ac:dyDescent="0.35">
      <c r="A287" s="9">
        <v>44196</v>
      </c>
      <c r="B287" s="24">
        <v>295</v>
      </c>
      <c r="C287">
        <v>14</v>
      </c>
      <c r="D287">
        <v>145</v>
      </c>
      <c r="E287" s="23">
        <v>432</v>
      </c>
    </row>
    <row r="288" spans="1:5" x14ac:dyDescent="0.35">
      <c r="A288" s="9">
        <v>44197</v>
      </c>
      <c r="B288" s="23">
        <v>201</v>
      </c>
      <c r="C288">
        <v>9</v>
      </c>
      <c r="D288">
        <v>0</v>
      </c>
      <c r="E288" s="23">
        <v>432</v>
      </c>
    </row>
    <row r="289" spans="1:5" x14ac:dyDescent="0.35">
      <c r="A289" s="9">
        <v>44198</v>
      </c>
      <c r="B289" s="23">
        <v>210</v>
      </c>
      <c r="C289">
        <v>0</v>
      </c>
      <c r="D289">
        <v>0</v>
      </c>
      <c r="E289" s="23">
        <v>387</v>
      </c>
    </row>
    <row r="290" spans="1:5" x14ac:dyDescent="0.35">
      <c r="A290" s="9">
        <v>44199</v>
      </c>
      <c r="B290" s="23">
        <v>128</v>
      </c>
      <c r="C290">
        <v>0</v>
      </c>
      <c r="D290">
        <v>0</v>
      </c>
      <c r="E290" s="23">
        <v>387</v>
      </c>
    </row>
    <row r="291" spans="1:5" x14ac:dyDescent="0.35">
      <c r="A291" s="9">
        <v>44200</v>
      </c>
      <c r="B291" s="23">
        <v>357</v>
      </c>
      <c r="C291">
        <v>16</v>
      </c>
      <c r="D291">
        <v>0</v>
      </c>
      <c r="E291" s="23">
        <v>387</v>
      </c>
    </row>
    <row r="292" spans="1:5" x14ac:dyDescent="0.35">
      <c r="A292" s="9">
        <v>44201</v>
      </c>
      <c r="B292" s="23">
        <v>295</v>
      </c>
      <c r="C292">
        <v>4</v>
      </c>
      <c r="D292">
        <v>0</v>
      </c>
      <c r="E292">
        <v>387</v>
      </c>
    </row>
    <row r="293" spans="1:5" x14ac:dyDescent="0.35">
      <c r="A293" s="9">
        <v>44202</v>
      </c>
      <c r="B293" s="23">
        <v>372</v>
      </c>
      <c r="C293">
        <v>3</v>
      </c>
      <c r="D293">
        <v>0</v>
      </c>
      <c r="E293">
        <v>387</v>
      </c>
    </row>
    <row r="294" spans="1:5" x14ac:dyDescent="0.35">
      <c r="A294" s="9">
        <v>44203</v>
      </c>
      <c r="B294" s="23">
        <v>222</v>
      </c>
      <c r="C294">
        <v>3</v>
      </c>
      <c r="D294">
        <v>101</v>
      </c>
      <c r="E294">
        <v>338</v>
      </c>
    </row>
    <row r="295" spans="1:5" x14ac:dyDescent="0.35">
      <c r="A295" s="9">
        <v>44204</v>
      </c>
      <c r="B295" s="23">
        <v>258</v>
      </c>
      <c r="C295">
        <v>1</v>
      </c>
      <c r="D295">
        <v>0</v>
      </c>
      <c r="E295">
        <v>338</v>
      </c>
    </row>
    <row r="296" spans="1:5" x14ac:dyDescent="0.35">
      <c r="A296" s="9">
        <v>44205</v>
      </c>
      <c r="B296" s="23">
        <v>188</v>
      </c>
      <c r="C296">
        <v>0</v>
      </c>
      <c r="D296">
        <v>222</v>
      </c>
      <c r="E296">
        <v>326</v>
      </c>
    </row>
    <row r="297" spans="1:5" x14ac:dyDescent="0.35">
      <c r="A297" s="9">
        <v>44206</v>
      </c>
      <c r="B297" s="23">
        <v>66</v>
      </c>
      <c r="C297">
        <v>1</v>
      </c>
      <c r="D297">
        <v>0</v>
      </c>
      <c r="E297">
        <v>316</v>
      </c>
    </row>
    <row r="298" spans="1:5" x14ac:dyDescent="0.35">
      <c r="A298" s="9">
        <v>44207</v>
      </c>
      <c r="B298" s="23">
        <v>140</v>
      </c>
      <c r="C298">
        <v>1</v>
      </c>
      <c r="D298">
        <v>141</v>
      </c>
      <c r="E298">
        <v>316</v>
      </c>
    </row>
    <row r="299" spans="1:5" x14ac:dyDescent="0.35">
      <c r="A299" s="9">
        <v>44208</v>
      </c>
      <c r="B299" s="23">
        <v>136</v>
      </c>
      <c r="C299">
        <v>1</v>
      </c>
      <c r="D299">
        <v>0</v>
      </c>
      <c r="E299">
        <v>304</v>
      </c>
    </row>
    <row r="300" spans="1:5" x14ac:dyDescent="0.35">
      <c r="A300" s="9">
        <v>44209</v>
      </c>
      <c r="B300" s="23">
        <v>204</v>
      </c>
      <c r="C300">
        <v>0</v>
      </c>
      <c r="D300">
        <v>0</v>
      </c>
      <c r="E300" s="23">
        <v>304</v>
      </c>
    </row>
    <row r="301" spans="1:5" x14ac:dyDescent="0.35">
      <c r="A301" s="9">
        <v>44210</v>
      </c>
      <c r="B301" s="23">
        <v>84</v>
      </c>
      <c r="C301">
        <v>0</v>
      </c>
      <c r="D301" s="23">
        <v>0</v>
      </c>
      <c r="E301" s="23">
        <v>304</v>
      </c>
    </row>
    <row r="302" spans="1:5" x14ac:dyDescent="0.35">
      <c r="A302" s="9">
        <v>44211</v>
      </c>
      <c r="B302" s="23">
        <v>19</v>
      </c>
      <c r="C302">
        <v>0</v>
      </c>
      <c r="D302" s="23">
        <v>0</v>
      </c>
      <c r="E302" s="23">
        <v>304</v>
      </c>
    </row>
    <row r="303" spans="1:5" x14ac:dyDescent="0.35">
      <c r="A303" s="9">
        <v>44212</v>
      </c>
      <c r="B303" s="23">
        <v>28</v>
      </c>
      <c r="C303">
        <v>0</v>
      </c>
      <c r="D303" s="23">
        <v>0</v>
      </c>
      <c r="E303" s="23">
        <v>304</v>
      </c>
    </row>
    <row r="304" spans="1:5" x14ac:dyDescent="0.35">
      <c r="A304" s="9">
        <v>44213</v>
      </c>
      <c r="B304" s="23">
        <v>45</v>
      </c>
      <c r="C304">
        <v>0</v>
      </c>
      <c r="D304" s="23">
        <v>330</v>
      </c>
      <c r="E304" s="23">
        <v>240</v>
      </c>
    </row>
    <row r="305" spans="1:5" x14ac:dyDescent="0.35">
      <c r="A305" s="9">
        <v>44214</v>
      </c>
      <c r="B305" s="23">
        <v>70</v>
      </c>
      <c r="C305">
        <v>1</v>
      </c>
      <c r="D305">
        <v>0</v>
      </c>
      <c r="E305" s="23">
        <v>240</v>
      </c>
    </row>
    <row r="306" spans="1:5" x14ac:dyDescent="0.35">
      <c r="A306" s="9">
        <v>44215</v>
      </c>
      <c r="B306" s="23">
        <v>94</v>
      </c>
      <c r="C306">
        <v>0</v>
      </c>
      <c r="D306">
        <v>0</v>
      </c>
      <c r="E306" s="23">
        <v>240</v>
      </c>
    </row>
    <row r="307" spans="1:5" x14ac:dyDescent="0.35">
      <c r="A307" s="9">
        <v>44216</v>
      </c>
      <c r="B307" s="23">
        <v>178</v>
      </c>
      <c r="C307">
        <v>11</v>
      </c>
      <c r="D307">
        <v>286</v>
      </c>
      <c r="E307" s="23">
        <v>240</v>
      </c>
    </row>
    <row r="308" spans="1:5" x14ac:dyDescent="0.35">
      <c r="A308" s="9">
        <v>44217</v>
      </c>
      <c r="B308" s="23">
        <v>129</v>
      </c>
      <c r="C308">
        <v>1</v>
      </c>
      <c r="D308">
        <v>0</v>
      </c>
      <c r="E308">
        <v>240</v>
      </c>
    </row>
    <row r="309" spans="1:5" x14ac:dyDescent="0.35">
      <c r="A309" s="9">
        <v>44218</v>
      </c>
      <c r="B309" s="23">
        <v>109</v>
      </c>
      <c r="C309">
        <v>0</v>
      </c>
      <c r="D309">
        <v>162</v>
      </c>
      <c r="E309">
        <v>212</v>
      </c>
    </row>
    <row r="310" spans="1:5" x14ac:dyDescent="0.35">
      <c r="A310" s="9">
        <v>44219</v>
      </c>
      <c r="B310" s="23">
        <v>105</v>
      </c>
      <c r="C310">
        <v>0</v>
      </c>
      <c r="D310">
        <v>0</v>
      </c>
      <c r="E310">
        <v>213</v>
      </c>
    </row>
    <row r="311" spans="1:5" x14ac:dyDescent="0.35">
      <c r="A311" s="9">
        <v>44220</v>
      </c>
      <c r="B311" s="23">
        <v>39</v>
      </c>
      <c r="C311">
        <v>1</v>
      </c>
      <c r="D311">
        <v>190</v>
      </c>
      <c r="E311">
        <v>168</v>
      </c>
    </row>
    <row r="312" spans="1:5" x14ac:dyDescent="0.35">
      <c r="A312" s="9">
        <v>44221</v>
      </c>
      <c r="B312" s="23">
        <v>73</v>
      </c>
      <c r="C312">
        <v>0</v>
      </c>
      <c r="D312">
        <v>0</v>
      </c>
      <c r="E312">
        <v>168</v>
      </c>
    </row>
    <row r="313" spans="1:5" x14ac:dyDescent="0.35">
      <c r="A313" s="9">
        <v>44222</v>
      </c>
      <c r="B313" s="23">
        <v>52</v>
      </c>
      <c r="C313">
        <v>0</v>
      </c>
      <c r="D313">
        <v>63</v>
      </c>
      <c r="E313">
        <v>166</v>
      </c>
    </row>
    <row r="314" spans="1:5" x14ac:dyDescent="0.35">
      <c r="A314" s="9">
        <v>44223</v>
      </c>
      <c r="B314" s="23">
        <v>111</v>
      </c>
      <c r="C314">
        <v>0</v>
      </c>
      <c r="D314">
        <v>0</v>
      </c>
      <c r="E314">
        <v>166</v>
      </c>
    </row>
    <row r="315" spans="1:5" x14ac:dyDescent="0.35">
      <c r="A315" s="9">
        <v>44224</v>
      </c>
      <c r="B315" s="23">
        <v>66</v>
      </c>
      <c r="C315">
        <v>6</v>
      </c>
      <c r="D315">
        <v>65</v>
      </c>
      <c r="E315">
        <v>138</v>
      </c>
    </row>
    <row r="316" spans="1:5" x14ac:dyDescent="0.35">
      <c r="A316" s="9">
        <v>44225</v>
      </c>
      <c r="B316" s="23">
        <v>43</v>
      </c>
      <c r="C316">
        <v>0</v>
      </c>
      <c r="D316">
        <v>0</v>
      </c>
      <c r="E316">
        <v>138</v>
      </c>
    </row>
    <row r="317" spans="1:5" x14ac:dyDescent="0.35">
      <c r="A317" s="9">
        <v>44226</v>
      </c>
      <c r="B317" s="23">
        <v>46</v>
      </c>
      <c r="C317">
        <v>0</v>
      </c>
      <c r="D317">
        <v>0</v>
      </c>
      <c r="E317">
        <v>138</v>
      </c>
    </row>
    <row r="318" spans="1:5" x14ac:dyDescent="0.35">
      <c r="A318" s="9">
        <v>44227</v>
      </c>
      <c r="B318" s="23">
        <v>27</v>
      </c>
      <c r="C318">
        <v>1</v>
      </c>
      <c r="D318">
        <v>50</v>
      </c>
      <c r="E318" s="23">
        <v>138</v>
      </c>
    </row>
    <row r="319" spans="1:5" x14ac:dyDescent="0.35">
      <c r="A319" s="9">
        <v>44228</v>
      </c>
      <c r="B319" s="23">
        <v>45</v>
      </c>
      <c r="C319">
        <v>0</v>
      </c>
      <c r="D319">
        <v>0</v>
      </c>
      <c r="E319">
        <v>112</v>
      </c>
    </row>
    <row r="320" spans="1:5" x14ac:dyDescent="0.35">
      <c r="A320" s="9">
        <v>44229</v>
      </c>
      <c r="B320" s="23">
        <v>34</v>
      </c>
      <c r="C320">
        <v>2</v>
      </c>
      <c r="D320">
        <v>81</v>
      </c>
      <c r="E320">
        <v>132</v>
      </c>
    </row>
    <row r="321" spans="1:5" x14ac:dyDescent="0.35">
      <c r="A321" s="9">
        <v>44230</v>
      </c>
      <c r="B321" s="23">
        <v>50</v>
      </c>
      <c r="C321">
        <v>0</v>
      </c>
      <c r="D321">
        <v>160</v>
      </c>
      <c r="E321">
        <v>99</v>
      </c>
    </row>
    <row r="322" spans="1:5" x14ac:dyDescent="0.35">
      <c r="A322" s="9">
        <v>44231</v>
      </c>
      <c r="B322" s="23">
        <v>54</v>
      </c>
      <c r="C322">
        <v>0</v>
      </c>
      <c r="D322">
        <v>0</v>
      </c>
      <c r="E322">
        <v>114</v>
      </c>
    </row>
    <row r="323" spans="1:5" x14ac:dyDescent="0.35">
      <c r="A323" s="9">
        <v>44232</v>
      </c>
      <c r="B323" s="23">
        <v>32</v>
      </c>
      <c r="C323">
        <v>0</v>
      </c>
      <c r="D323">
        <v>0</v>
      </c>
      <c r="E323">
        <v>114</v>
      </c>
    </row>
    <row r="324" spans="1:5" x14ac:dyDescent="0.35">
      <c r="A324" s="9">
        <v>44233</v>
      </c>
      <c r="B324" s="23">
        <v>27</v>
      </c>
      <c r="C324">
        <v>1</v>
      </c>
      <c r="D324">
        <v>0</v>
      </c>
      <c r="E324">
        <v>114</v>
      </c>
    </row>
    <row r="325" spans="1:5" x14ac:dyDescent="0.35">
      <c r="A325" s="9">
        <v>44234</v>
      </c>
      <c r="B325" s="23">
        <v>12</v>
      </c>
      <c r="C325">
        <v>0</v>
      </c>
      <c r="D325">
        <v>0</v>
      </c>
      <c r="E325">
        <v>114</v>
      </c>
    </row>
    <row r="326" spans="1:5" x14ac:dyDescent="0.35">
      <c r="A326" s="9">
        <v>44235</v>
      </c>
      <c r="B326" s="23">
        <v>23</v>
      </c>
      <c r="C326">
        <v>0</v>
      </c>
      <c r="D326">
        <v>0</v>
      </c>
      <c r="E326">
        <v>114</v>
      </c>
    </row>
    <row r="327" spans="1:5" x14ac:dyDescent="0.35">
      <c r="A327" s="9">
        <v>44236</v>
      </c>
      <c r="B327" s="23">
        <v>28</v>
      </c>
      <c r="C327">
        <v>1</v>
      </c>
      <c r="D327">
        <v>0</v>
      </c>
      <c r="E327">
        <v>92</v>
      </c>
    </row>
    <row r="328" spans="1:5" x14ac:dyDescent="0.35">
      <c r="A328" s="9">
        <v>44237</v>
      </c>
      <c r="B328" s="23">
        <v>32</v>
      </c>
      <c r="C328">
        <v>0</v>
      </c>
      <c r="D328">
        <v>0</v>
      </c>
      <c r="E328">
        <v>92</v>
      </c>
    </row>
    <row r="329" spans="1:5" x14ac:dyDescent="0.35">
      <c r="A329" s="9">
        <v>44238</v>
      </c>
      <c r="B329" s="23">
        <v>37</v>
      </c>
      <c r="C329">
        <v>0</v>
      </c>
      <c r="D329">
        <v>16</v>
      </c>
      <c r="E329">
        <v>85</v>
      </c>
    </row>
    <row r="330" spans="1:5" x14ac:dyDescent="0.35">
      <c r="A330" s="9">
        <v>44239</v>
      </c>
      <c r="B330" s="23">
        <v>40</v>
      </c>
      <c r="C330">
        <v>0</v>
      </c>
      <c r="D330">
        <v>0</v>
      </c>
      <c r="E330">
        <v>64</v>
      </c>
    </row>
    <row r="331" spans="1:5" x14ac:dyDescent="0.35">
      <c r="A331" s="9">
        <v>44240</v>
      </c>
      <c r="B331" s="23">
        <v>36</v>
      </c>
      <c r="C331">
        <v>0</v>
      </c>
      <c r="D331">
        <v>0</v>
      </c>
      <c r="E331" s="23">
        <v>64</v>
      </c>
    </row>
    <row r="332" spans="1:5" x14ac:dyDescent="0.35">
      <c r="A332" s="9">
        <v>44241</v>
      </c>
      <c r="B332" s="23">
        <v>8</v>
      </c>
      <c r="C332">
        <v>3</v>
      </c>
      <c r="D332">
        <v>59</v>
      </c>
      <c r="E332" s="23">
        <v>64</v>
      </c>
    </row>
    <row r="333" spans="1:5" x14ac:dyDescent="0.35">
      <c r="A333" s="9">
        <v>44242</v>
      </c>
      <c r="B333" s="23">
        <v>26</v>
      </c>
      <c r="C333">
        <v>0</v>
      </c>
      <c r="D333">
        <v>0</v>
      </c>
      <c r="E333" s="23">
        <v>64</v>
      </c>
    </row>
    <row r="334" spans="1:5" x14ac:dyDescent="0.35">
      <c r="A334" s="9">
        <v>44243</v>
      </c>
      <c r="B334" s="23">
        <v>12</v>
      </c>
      <c r="C334">
        <v>0</v>
      </c>
      <c r="D334">
        <v>24</v>
      </c>
      <c r="E334">
        <v>61</v>
      </c>
    </row>
    <row r="335" spans="1:5" x14ac:dyDescent="0.35">
      <c r="A335" s="9">
        <v>44244</v>
      </c>
      <c r="B335" s="23">
        <v>52</v>
      </c>
      <c r="C335">
        <v>0</v>
      </c>
      <c r="D335">
        <v>0</v>
      </c>
      <c r="E335">
        <v>61</v>
      </c>
    </row>
    <row r="336" spans="1:5" x14ac:dyDescent="0.35">
      <c r="A336" s="9">
        <v>44245</v>
      </c>
      <c r="B336" s="23">
        <v>15</v>
      </c>
      <c r="C336">
        <v>1</v>
      </c>
      <c r="D336">
        <v>9</v>
      </c>
      <c r="E336">
        <v>57</v>
      </c>
    </row>
    <row r="337" spans="1:5" x14ac:dyDescent="0.35">
      <c r="A337" s="9">
        <v>44246</v>
      </c>
      <c r="B337" s="23">
        <v>30</v>
      </c>
      <c r="C337">
        <v>0</v>
      </c>
      <c r="D337">
        <v>0</v>
      </c>
      <c r="E337">
        <v>57</v>
      </c>
    </row>
    <row r="338" spans="1:5" x14ac:dyDescent="0.35">
      <c r="A338" s="9">
        <v>44247</v>
      </c>
      <c r="B338" s="23">
        <v>14</v>
      </c>
      <c r="C338">
        <v>0</v>
      </c>
      <c r="D338">
        <v>0</v>
      </c>
      <c r="E338">
        <v>57</v>
      </c>
    </row>
    <row r="339" spans="1:5" x14ac:dyDescent="0.35">
      <c r="A339" s="9">
        <v>44248</v>
      </c>
      <c r="B339">
        <v>8</v>
      </c>
      <c r="C339">
        <v>0</v>
      </c>
      <c r="D339">
        <v>0</v>
      </c>
      <c r="E339">
        <v>57</v>
      </c>
    </row>
    <row r="340" spans="1:5" x14ac:dyDescent="0.35">
      <c r="A340" s="9">
        <v>44249</v>
      </c>
      <c r="B340">
        <v>22</v>
      </c>
      <c r="C340">
        <v>0</v>
      </c>
      <c r="D340">
        <v>37</v>
      </c>
      <c r="E340">
        <v>57</v>
      </c>
    </row>
    <row r="341" spans="1:5" x14ac:dyDescent="0.35">
      <c r="A341" s="9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35">
      <c r="A342" s="9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35">
      <c r="A343" s="9">
        <v>44252</v>
      </c>
      <c r="B343">
        <v>22</v>
      </c>
      <c r="C343">
        <v>0</v>
      </c>
      <c r="D343">
        <v>0</v>
      </c>
      <c r="E343" s="23">
        <v>50</v>
      </c>
    </row>
    <row r="344" spans="1:5" x14ac:dyDescent="0.35">
      <c r="A344" s="9">
        <v>44253</v>
      </c>
      <c r="B344">
        <v>13</v>
      </c>
      <c r="C344">
        <v>0</v>
      </c>
      <c r="D344">
        <v>0</v>
      </c>
      <c r="E344" s="23">
        <v>50</v>
      </c>
    </row>
    <row r="345" spans="1:5" x14ac:dyDescent="0.35">
      <c r="A345" s="9">
        <v>44254</v>
      </c>
      <c r="B345">
        <v>22</v>
      </c>
      <c r="C345">
        <v>0</v>
      </c>
      <c r="D345">
        <v>50</v>
      </c>
      <c r="E345" s="23">
        <v>50</v>
      </c>
    </row>
    <row r="346" spans="1:5" x14ac:dyDescent="0.35">
      <c r="A346" s="9">
        <v>44255</v>
      </c>
      <c r="B346">
        <v>10</v>
      </c>
      <c r="C346">
        <v>1</v>
      </c>
      <c r="D346">
        <v>323</v>
      </c>
      <c r="E346">
        <v>50</v>
      </c>
    </row>
    <row r="347" spans="1:5" x14ac:dyDescent="0.35">
      <c r="A347" s="9">
        <v>44256</v>
      </c>
      <c r="B347">
        <v>28</v>
      </c>
      <c r="C347">
        <v>0</v>
      </c>
      <c r="D347">
        <v>19</v>
      </c>
      <c r="E347">
        <v>50</v>
      </c>
    </row>
    <row r="348" spans="1:5" x14ac:dyDescent="0.35">
      <c r="A348" s="9">
        <v>44257</v>
      </c>
      <c r="B348">
        <v>13</v>
      </c>
      <c r="C348">
        <v>0</v>
      </c>
      <c r="D348">
        <v>41</v>
      </c>
      <c r="E348">
        <v>22</v>
      </c>
    </row>
    <row r="349" spans="1:5" x14ac:dyDescent="0.35">
      <c r="A349" s="9">
        <v>44258</v>
      </c>
      <c r="B349">
        <v>18</v>
      </c>
      <c r="C349">
        <v>0</v>
      </c>
      <c r="D349">
        <v>3</v>
      </c>
      <c r="E349">
        <v>37</v>
      </c>
    </row>
    <row r="350" spans="1:5" x14ac:dyDescent="0.35">
      <c r="A350" s="9">
        <v>44259</v>
      </c>
      <c r="B350">
        <v>26</v>
      </c>
      <c r="C350">
        <v>0</v>
      </c>
      <c r="D350">
        <v>13</v>
      </c>
      <c r="E350">
        <v>35</v>
      </c>
    </row>
    <row r="351" spans="1:5" x14ac:dyDescent="0.35">
      <c r="A351" s="9">
        <v>44260</v>
      </c>
      <c r="B351">
        <v>12</v>
      </c>
      <c r="C351">
        <v>0</v>
      </c>
      <c r="D351">
        <v>0</v>
      </c>
      <c r="E351">
        <v>35</v>
      </c>
    </row>
    <row r="352" spans="1:5" x14ac:dyDescent="0.35">
      <c r="A352" s="9">
        <v>44261</v>
      </c>
      <c r="B352">
        <v>15</v>
      </c>
      <c r="C352">
        <v>0</v>
      </c>
      <c r="D352">
        <v>0</v>
      </c>
      <c r="E352">
        <v>35</v>
      </c>
    </row>
    <row r="353" spans="1:5" x14ac:dyDescent="0.35">
      <c r="A353" s="9">
        <v>44262</v>
      </c>
      <c r="B353">
        <v>6</v>
      </c>
      <c r="C353">
        <v>0</v>
      </c>
      <c r="D353">
        <v>10</v>
      </c>
      <c r="E353">
        <v>25</v>
      </c>
    </row>
    <row r="354" spans="1:5" x14ac:dyDescent="0.35">
      <c r="A354" s="9">
        <v>44263</v>
      </c>
      <c r="B354">
        <v>5</v>
      </c>
      <c r="C354">
        <v>0</v>
      </c>
      <c r="D354">
        <v>0</v>
      </c>
      <c r="E354" s="23">
        <v>25</v>
      </c>
    </row>
    <row r="355" spans="1:5" x14ac:dyDescent="0.35">
      <c r="A355" s="9">
        <v>44264</v>
      </c>
      <c r="B355">
        <v>30</v>
      </c>
      <c r="C355">
        <v>0</v>
      </c>
      <c r="D355">
        <v>20</v>
      </c>
      <c r="E355">
        <v>25</v>
      </c>
    </row>
    <row r="356" spans="1:5" x14ac:dyDescent="0.35">
      <c r="A356" s="9">
        <v>44265</v>
      </c>
      <c r="B356">
        <v>15</v>
      </c>
      <c r="C356">
        <v>0</v>
      </c>
      <c r="D356">
        <v>0</v>
      </c>
      <c r="E356">
        <v>25</v>
      </c>
    </row>
    <row r="357" spans="1:5" x14ac:dyDescent="0.35">
      <c r="A357" s="9">
        <v>44266</v>
      </c>
      <c r="B357">
        <v>9</v>
      </c>
      <c r="C357">
        <v>0</v>
      </c>
      <c r="D357">
        <v>0</v>
      </c>
      <c r="E357">
        <v>25</v>
      </c>
    </row>
    <row r="358" spans="1:5" x14ac:dyDescent="0.35">
      <c r="A358" s="9">
        <v>44267</v>
      </c>
      <c r="B358">
        <v>24</v>
      </c>
      <c r="C358">
        <v>0</v>
      </c>
      <c r="D358">
        <v>0</v>
      </c>
      <c r="E358">
        <v>25</v>
      </c>
    </row>
    <row r="359" spans="1:5" x14ac:dyDescent="0.35">
      <c r="A359" s="9">
        <v>44268</v>
      </c>
      <c r="B359">
        <v>13</v>
      </c>
      <c r="C359">
        <v>0</v>
      </c>
      <c r="D359">
        <v>50</v>
      </c>
      <c r="E359">
        <v>25</v>
      </c>
    </row>
    <row r="360" spans="1:5" x14ac:dyDescent="0.35">
      <c r="A360" s="9">
        <v>44269</v>
      </c>
      <c r="B360">
        <v>10</v>
      </c>
      <c r="C360">
        <v>0</v>
      </c>
      <c r="D360">
        <v>0</v>
      </c>
      <c r="E360">
        <v>30</v>
      </c>
    </row>
    <row r="361" spans="1:5" x14ac:dyDescent="0.35">
      <c r="A361" s="9">
        <v>44270</v>
      </c>
      <c r="B361">
        <v>2</v>
      </c>
      <c r="C361">
        <v>0</v>
      </c>
      <c r="D361">
        <v>41</v>
      </c>
      <c r="E361" s="23">
        <v>30</v>
      </c>
    </row>
    <row r="362" spans="1:5" x14ac:dyDescent="0.35">
      <c r="A362" s="9">
        <v>44271</v>
      </c>
      <c r="B362">
        <v>14</v>
      </c>
      <c r="C362">
        <v>0</v>
      </c>
      <c r="D362">
        <v>0</v>
      </c>
      <c r="E362">
        <v>30</v>
      </c>
    </row>
    <row r="363" spans="1:5" x14ac:dyDescent="0.35">
      <c r="A363" s="9">
        <v>44272</v>
      </c>
      <c r="B363">
        <v>18</v>
      </c>
      <c r="C363" s="23">
        <v>0</v>
      </c>
      <c r="D363">
        <v>15</v>
      </c>
      <c r="E363" s="23">
        <v>30</v>
      </c>
    </row>
    <row r="364" spans="1:5" x14ac:dyDescent="0.35">
      <c r="A364" s="9">
        <v>44273</v>
      </c>
      <c r="B364">
        <v>26</v>
      </c>
      <c r="C364" s="23">
        <v>0</v>
      </c>
      <c r="D364">
        <v>23</v>
      </c>
      <c r="E364" s="23">
        <v>30</v>
      </c>
    </row>
    <row r="365" spans="1:5" x14ac:dyDescent="0.35">
      <c r="A365" s="9">
        <v>44274</v>
      </c>
      <c r="B365">
        <v>20</v>
      </c>
      <c r="C365" s="23">
        <v>0</v>
      </c>
      <c r="D365">
        <v>0</v>
      </c>
      <c r="E365" s="23">
        <v>30</v>
      </c>
    </row>
    <row r="366" spans="1:5" x14ac:dyDescent="0.35">
      <c r="A366" s="9">
        <v>44275</v>
      </c>
      <c r="B366">
        <v>16</v>
      </c>
      <c r="C366" s="23">
        <v>0</v>
      </c>
      <c r="D366">
        <v>0</v>
      </c>
      <c r="E366" s="23">
        <v>30</v>
      </c>
    </row>
    <row r="367" spans="1:5" x14ac:dyDescent="0.35">
      <c r="A367" s="9">
        <v>44276</v>
      </c>
      <c r="B367">
        <v>18</v>
      </c>
      <c r="C367">
        <v>0</v>
      </c>
      <c r="D367">
        <v>6</v>
      </c>
      <c r="E367">
        <v>32</v>
      </c>
    </row>
    <row r="368" spans="1:5" x14ac:dyDescent="0.35">
      <c r="A368" s="9">
        <v>44277</v>
      </c>
      <c r="B368">
        <v>14</v>
      </c>
      <c r="C368">
        <v>0</v>
      </c>
      <c r="D368">
        <v>0</v>
      </c>
      <c r="E368">
        <v>32</v>
      </c>
    </row>
    <row r="369" spans="1:5" x14ac:dyDescent="0.35">
      <c r="A369" s="9">
        <v>44278</v>
      </c>
      <c r="B369">
        <v>14</v>
      </c>
      <c r="C369">
        <v>0</v>
      </c>
      <c r="D369">
        <v>8</v>
      </c>
      <c r="E369">
        <v>32</v>
      </c>
    </row>
    <row r="370" spans="1:5" x14ac:dyDescent="0.35">
      <c r="A370" s="9">
        <v>44279</v>
      </c>
      <c r="B370">
        <v>18</v>
      </c>
      <c r="C370">
        <v>1</v>
      </c>
      <c r="D370">
        <v>25232</v>
      </c>
      <c r="E370">
        <v>32</v>
      </c>
    </row>
    <row r="371" spans="1:5" x14ac:dyDescent="0.35">
      <c r="A371" s="9">
        <v>44280</v>
      </c>
      <c r="B371">
        <v>16</v>
      </c>
      <c r="C371">
        <v>0</v>
      </c>
      <c r="D371">
        <v>0</v>
      </c>
      <c r="E371">
        <v>37</v>
      </c>
    </row>
    <row r="372" spans="1:5" x14ac:dyDescent="0.35">
      <c r="A372" s="9">
        <v>44281</v>
      </c>
      <c r="B372">
        <v>27</v>
      </c>
      <c r="C372">
        <v>0</v>
      </c>
      <c r="D372">
        <v>0</v>
      </c>
      <c r="E372">
        <v>37</v>
      </c>
    </row>
    <row r="373" spans="1:5" x14ac:dyDescent="0.35">
      <c r="A373" s="9">
        <v>44282</v>
      </c>
      <c r="B373">
        <v>26</v>
      </c>
      <c r="C373">
        <v>0</v>
      </c>
      <c r="D373">
        <v>0</v>
      </c>
      <c r="E373">
        <v>37</v>
      </c>
    </row>
    <row r="374" spans="1:5" x14ac:dyDescent="0.35">
      <c r="A374" s="9">
        <v>44283</v>
      </c>
      <c r="B374">
        <v>19</v>
      </c>
      <c r="C374">
        <v>0</v>
      </c>
      <c r="D374">
        <v>69</v>
      </c>
      <c r="E374">
        <v>39</v>
      </c>
    </row>
    <row r="375" spans="1:5" x14ac:dyDescent="0.35">
      <c r="A375" s="9">
        <v>44284</v>
      </c>
      <c r="B375">
        <v>28</v>
      </c>
      <c r="C375">
        <v>0</v>
      </c>
      <c r="D375">
        <v>1</v>
      </c>
      <c r="E375">
        <v>39</v>
      </c>
    </row>
    <row r="376" spans="1:5" x14ac:dyDescent="0.35">
      <c r="A376" s="9">
        <v>44285</v>
      </c>
      <c r="B376">
        <v>22</v>
      </c>
      <c r="C376">
        <v>0</v>
      </c>
      <c r="D376">
        <v>3</v>
      </c>
      <c r="E376">
        <v>44</v>
      </c>
    </row>
    <row r="377" spans="1:5" x14ac:dyDescent="0.35">
      <c r="A377" s="9">
        <v>44286</v>
      </c>
      <c r="B377">
        <v>35</v>
      </c>
      <c r="C377">
        <v>0</v>
      </c>
      <c r="D377">
        <v>0</v>
      </c>
      <c r="E377">
        <v>44</v>
      </c>
    </row>
    <row r="378" spans="1:5" x14ac:dyDescent="0.35">
      <c r="A378" s="9">
        <v>44287</v>
      </c>
      <c r="B378">
        <v>38</v>
      </c>
      <c r="C378">
        <v>0</v>
      </c>
      <c r="D378" s="23">
        <v>0</v>
      </c>
      <c r="E378" s="23">
        <v>44</v>
      </c>
    </row>
    <row r="379" spans="1:5" x14ac:dyDescent="0.35">
      <c r="A379" s="9">
        <v>44288</v>
      </c>
      <c r="B379">
        <v>26</v>
      </c>
      <c r="C379" s="23">
        <v>0</v>
      </c>
      <c r="D379" s="23">
        <v>0</v>
      </c>
      <c r="E379" s="23">
        <v>44</v>
      </c>
    </row>
    <row r="380" spans="1:5" x14ac:dyDescent="0.35">
      <c r="A380" s="9">
        <v>44289</v>
      </c>
      <c r="B380">
        <v>28</v>
      </c>
      <c r="C380" s="23">
        <v>0</v>
      </c>
      <c r="D380" s="23">
        <v>0</v>
      </c>
      <c r="E380" s="23">
        <v>44</v>
      </c>
    </row>
    <row r="381" spans="1:5" x14ac:dyDescent="0.35">
      <c r="A381" s="9">
        <v>44290</v>
      </c>
      <c r="B381">
        <v>7</v>
      </c>
      <c r="C381">
        <v>0</v>
      </c>
      <c r="D381">
        <v>0</v>
      </c>
      <c r="E381">
        <v>44</v>
      </c>
    </row>
    <row r="382" spans="1:5" x14ac:dyDescent="0.35">
      <c r="A382" s="9">
        <v>44291</v>
      </c>
      <c r="B382">
        <v>23</v>
      </c>
      <c r="C382">
        <v>2</v>
      </c>
      <c r="D382">
        <v>233</v>
      </c>
      <c r="E382">
        <v>24</v>
      </c>
    </row>
    <row r="383" spans="1:5" x14ac:dyDescent="0.35">
      <c r="A383" s="9">
        <v>44292</v>
      </c>
      <c r="B383">
        <v>16</v>
      </c>
      <c r="C383">
        <v>0</v>
      </c>
      <c r="D383">
        <v>0</v>
      </c>
      <c r="E383">
        <v>24</v>
      </c>
    </row>
    <row r="384" spans="1:5" x14ac:dyDescent="0.35">
      <c r="A384" s="9">
        <v>44293</v>
      </c>
      <c r="B384">
        <v>24</v>
      </c>
      <c r="C384">
        <v>0</v>
      </c>
      <c r="D384">
        <v>0</v>
      </c>
      <c r="E384">
        <v>24</v>
      </c>
    </row>
    <row r="385" spans="1:5" x14ac:dyDescent="0.35">
      <c r="A385" s="9">
        <v>44294</v>
      </c>
      <c r="B385">
        <v>27</v>
      </c>
      <c r="C385">
        <v>0</v>
      </c>
      <c r="D385">
        <v>0</v>
      </c>
      <c r="E385">
        <v>24</v>
      </c>
    </row>
    <row r="386" spans="1:5" x14ac:dyDescent="0.35">
      <c r="A386" s="9">
        <v>44295</v>
      </c>
      <c r="B386">
        <v>27</v>
      </c>
      <c r="C386">
        <v>0</v>
      </c>
      <c r="D386">
        <v>0</v>
      </c>
      <c r="E386">
        <v>24</v>
      </c>
    </row>
    <row r="387" spans="1:5" x14ac:dyDescent="0.35">
      <c r="A387" s="9">
        <v>44296</v>
      </c>
      <c r="B387">
        <v>34</v>
      </c>
      <c r="C387">
        <v>0</v>
      </c>
      <c r="D387">
        <v>94</v>
      </c>
      <c r="E387">
        <v>24</v>
      </c>
    </row>
    <row r="388" spans="1:5" x14ac:dyDescent="0.35">
      <c r="A388" s="9">
        <v>44297</v>
      </c>
      <c r="B388">
        <v>30</v>
      </c>
      <c r="C388">
        <v>0</v>
      </c>
      <c r="D388">
        <v>0</v>
      </c>
      <c r="E388">
        <v>24</v>
      </c>
    </row>
    <row r="389" spans="1:5" x14ac:dyDescent="0.35">
      <c r="A389" s="9">
        <v>44298</v>
      </c>
      <c r="B389">
        <v>32</v>
      </c>
      <c r="C389">
        <v>1</v>
      </c>
      <c r="D389">
        <v>0</v>
      </c>
      <c r="E389">
        <v>24</v>
      </c>
    </row>
    <row r="390" spans="1:5" x14ac:dyDescent="0.35">
      <c r="A390" s="9">
        <v>44299</v>
      </c>
      <c r="B390">
        <v>26</v>
      </c>
      <c r="C390">
        <v>0</v>
      </c>
      <c r="D390">
        <v>119</v>
      </c>
      <c r="E390">
        <v>27</v>
      </c>
    </row>
    <row r="391" spans="1:5" x14ac:dyDescent="0.35">
      <c r="A391" s="9">
        <v>44300</v>
      </c>
      <c r="B391">
        <v>47</v>
      </c>
      <c r="C391">
        <v>0</v>
      </c>
      <c r="D391">
        <v>0</v>
      </c>
      <c r="E391">
        <v>27</v>
      </c>
    </row>
    <row r="392" spans="1:5" x14ac:dyDescent="0.35">
      <c r="A392" s="9">
        <v>44301</v>
      </c>
      <c r="B392">
        <v>30</v>
      </c>
      <c r="C392">
        <v>0</v>
      </c>
      <c r="D392">
        <v>0</v>
      </c>
      <c r="E392">
        <v>27</v>
      </c>
    </row>
    <row r="393" spans="1:5" x14ac:dyDescent="0.35">
      <c r="A393" s="9">
        <v>44302</v>
      </c>
      <c r="B393">
        <v>38</v>
      </c>
      <c r="C393">
        <v>0</v>
      </c>
      <c r="D393">
        <v>50</v>
      </c>
      <c r="E393">
        <v>27</v>
      </c>
    </row>
    <row r="394" spans="1:5" x14ac:dyDescent="0.35">
      <c r="A394" s="9">
        <v>44303</v>
      </c>
      <c r="B394">
        <v>18</v>
      </c>
      <c r="C394">
        <v>0</v>
      </c>
      <c r="D394">
        <v>0</v>
      </c>
      <c r="E394">
        <v>27</v>
      </c>
    </row>
    <row r="395" spans="1:5" x14ac:dyDescent="0.35">
      <c r="A395" s="9">
        <v>44304</v>
      </c>
      <c r="B395" s="23">
        <v>26</v>
      </c>
      <c r="C395">
        <v>3</v>
      </c>
      <c r="D395">
        <v>0</v>
      </c>
      <c r="E395">
        <v>27</v>
      </c>
    </row>
    <row r="396" spans="1:5" x14ac:dyDescent="0.35">
      <c r="A396" s="9">
        <v>44305</v>
      </c>
      <c r="B396" s="23">
        <v>54</v>
      </c>
      <c r="C396">
        <v>0</v>
      </c>
      <c r="D396" s="23">
        <v>0</v>
      </c>
      <c r="E396" s="23">
        <v>27</v>
      </c>
    </row>
    <row r="397" spans="1:5" x14ac:dyDescent="0.35">
      <c r="A397" s="9">
        <v>44306</v>
      </c>
      <c r="B397" s="23">
        <v>54</v>
      </c>
      <c r="C397">
        <v>0</v>
      </c>
      <c r="D397" s="23">
        <v>100</v>
      </c>
      <c r="E397" s="23">
        <v>27</v>
      </c>
    </row>
    <row r="398" spans="1:5" x14ac:dyDescent="0.35">
      <c r="A398" s="9">
        <v>44307</v>
      </c>
      <c r="B398" s="23">
        <v>46</v>
      </c>
      <c r="C398">
        <v>0</v>
      </c>
      <c r="D398" s="23">
        <v>0</v>
      </c>
      <c r="E398" s="23">
        <v>27</v>
      </c>
    </row>
    <row r="399" spans="1:5" x14ac:dyDescent="0.35">
      <c r="A399" s="9">
        <v>44308</v>
      </c>
      <c r="B399" s="23">
        <v>44</v>
      </c>
      <c r="C399">
        <v>0</v>
      </c>
      <c r="D399" s="23">
        <v>0</v>
      </c>
      <c r="E399" s="23">
        <v>27</v>
      </c>
    </row>
    <row r="400" spans="1:5" x14ac:dyDescent="0.35">
      <c r="A400" s="9">
        <v>44309</v>
      </c>
      <c r="B400">
        <v>36</v>
      </c>
      <c r="C400">
        <v>0</v>
      </c>
      <c r="D400">
        <v>0</v>
      </c>
      <c r="E400">
        <v>27</v>
      </c>
    </row>
    <row r="401" spans="1:5" x14ac:dyDescent="0.35">
      <c r="A401" s="9">
        <v>44310</v>
      </c>
      <c r="B401">
        <v>60</v>
      </c>
      <c r="C401" s="23">
        <v>0</v>
      </c>
      <c r="D401" s="23">
        <v>50</v>
      </c>
      <c r="E401" s="23">
        <v>27</v>
      </c>
    </row>
    <row r="402" spans="1:5" x14ac:dyDescent="0.35">
      <c r="A402" s="9">
        <v>44311</v>
      </c>
      <c r="B402">
        <v>22</v>
      </c>
      <c r="C402" s="23">
        <v>0</v>
      </c>
      <c r="D402" s="23">
        <v>0</v>
      </c>
      <c r="E402" s="23">
        <v>27</v>
      </c>
    </row>
    <row r="403" spans="1:5" x14ac:dyDescent="0.35">
      <c r="A403" s="9">
        <v>44312</v>
      </c>
      <c r="B403">
        <v>29</v>
      </c>
      <c r="C403" s="23">
        <v>0</v>
      </c>
      <c r="D403" s="23">
        <v>0</v>
      </c>
      <c r="E403" s="23">
        <v>27</v>
      </c>
    </row>
    <row r="404" spans="1:5" x14ac:dyDescent="0.35">
      <c r="A404" s="9">
        <v>44313</v>
      </c>
      <c r="B404">
        <v>31</v>
      </c>
      <c r="C404">
        <v>1</v>
      </c>
      <c r="D404">
        <v>524</v>
      </c>
      <c r="E404">
        <v>33</v>
      </c>
    </row>
    <row r="405" spans="1:5" x14ac:dyDescent="0.35">
      <c r="A405" s="9">
        <v>44314</v>
      </c>
      <c r="B405">
        <v>69</v>
      </c>
      <c r="C405">
        <v>0</v>
      </c>
      <c r="D405">
        <v>0</v>
      </c>
      <c r="E405">
        <v>33</v>
      </c>
    </row>
    <row r="406" spans="1:5" x14ac:dyDescent="0.35">
      <c r="A406" s="9">
        <v>44315</v>
      </c>
      <c r="B406">
        <v>39</v>
      </c>
      <c r="C406">
        <v>0</v>
      </c>
      <c r="D406" s="23">
        <v>0</v>
      </c>
      <c r="E406">
        <v>33</v>
      </c>
    </row>
    <row r="407" spans="1:5" x14ac:dyDescent="0.35">
      <c r="A407" s="9">
        <v>44316</v>
      </c>
      <c r="B407">
        <v>23</v>
      </c>
      <c r="C407" s="23">
        <v>0</v>
      </c>
      <c r="D407" s="23">
        <v>0</v>
      </c>
      <c r="E407">
        <v>33</v>
      </c>
    </row>
    <row r="408" spans="1:5" x14ac:dyDescent="0.35">
      <c r="A408" s="9">
        <v>44317</v>
      </c>
      <c r="B408">
        <v>45</v>
      </c>
      <c r="C408" s="23">
        <v>0</v>
      </c>
      <c r="D408" s="23">
        <v>0</v>
      </c>
      <c r="E408">
        <v>38</v>
      </c>
    </row>
    <row r="409" spans="1:5" x14ac:dyDescent="0.35">
      <c r="A409" s="9">
        <v>44318</v>
      </c>
      <c r="B409">
        <v>59</v>
      </c>
      <c r="C409" s="23">
        <v>0</v>
      </c>
      <c r="D409" s="23">
        <v>230</v>
      </c>
      <c r="E409">
        <v>38</v>
      </c>
    </row>
    <row r="410" spans="1:5" x14ac:dyDescent="0.35">
      <c r="A410" s="9">
        <v>44319</v>
      </c>
      <c r="B410">
        <v>70</v>
      </c>
      <c r="C410" s="23">
        <v>1</v>
      </c>
      <c r="D410" s="23">
        <v>0</v>
      </c>
      <c r="E410">
        <v>38</v>
      </c>
    </row>
    <row r="411" spans="1:5" x14ac:dyDescent="0.35">
      <c r="A411" s="9">
        <v>44320</v>
      </c>
      <c r="B411">
        <v>50</v>
      </c>
      <c r="C411" s="23">
        <v>0</v>
      </c>
      <c r="D411" s="23">
        <v>0</v>
      </c>
      <c r="E411" s="23">
        <v>38</v>
      </c>
    </row>
    <row r="412" spans="1:5" x14ac:dyDescent="0.35">
      <c r="A412" s="9">
        <v>44321</v>
      </c>
      <c r="B412">
        <v>72</v>
      </c>
      <c r="C412">
        <v>3</v>
      </c>
      <c r="D412" s="23">
        <v>0</v>
      </c>
      <c r="E412" s="23">
        <v>38</v>
      </c>
    </row>
    <row r="413" spans="1:5" x14ac:dyDescent="0.35">
      <c r="A413" s="9">
        <v>44322</v>
      </c>
      <c r="B413">
        <v>84</v>
      </c>
      <c r="C413">
        <v>0</v>
      </c>
      <c r="D413">
        <v>0</v>
      </c>
      <c r="E413">
        <v>38</v>
      </c>
    </row>
    <row r="414" spans="1:5" x14ac:dyDescent="0.35">
      <c r="A414" s="9">
        <v>44323</v>
      </c>
      <c r="B414">
        <v>47</v>
      </c>
      <c r="C414">
        <v>0</v>
      </c>
      <c r="D414">
        <v>272</v>
      </c>
      <c r="E414">
        <v>38</v>
      </c>
    </row>
    <row r="415" spans="1:5" x14ac:dyDescent="0.35">
      <c r="A415" s="9">
        <v>44324</v>
      </c>
      <c r="B415">
        <v>29</v>
      </c>
      <c r="C415">
        <v>0</v>
      </c>
      <c r="D415">
        <v>47</v>
      </c>
      <c r="E415">
        <v>38</v>
      </c>
    </row>
    <row r="416" spans="1:5" x14ac:dyDescent="0.35">
      <c r="A416" s="9">
        <v>44325</v>
      </c>
      <c r="B416">
        <v>43</v>
      </c>
      <c r="C416">
        <v>0</v>
      </c>
      <c r="D416">
        <v>0</v>
      </c>
      <c r="E416">
        <v>38</v>
      </c>
    </row>
    <row r="417" spans="1:5" x14ac:dyDescent="0.35">
      <c r="A417" s="9">
        <v>44326</v>
      </c>
      <c r="B417">
        <v>60</v>
      </c>
      <c r="C417">
        <v>0</v>
      </c>
      <c r="D417">
        <v>0</v>
      </c>
      <c r="E417">
        <v>84</v>
      </c>
    </row>
    <row r="418" spans="1:5" x14ac:dyDescent="0.35">
      <c r="A418" s="9">
        <v>44327</v>
      </c>
      <c r="B418">
        <v>91</v>
      </c>
      <c r="C418">
        <v>0</v>
      </c>
      <c r="D418">
        <v>0</v>
      </c>
      <c r="E418">
        <v>84</v>
      </c>
    </row>
    <row r="419" spans="1:5" x14ac:dyDescent="0.35">
      <c r="A419" s="9">
        <v>44328</v>
      </c>
      <c r="B419">
        <v>96</v>
      </c>
      <c r="C419">
        <v>1</v>
      </c>
      <c r="D419">
        <v>50</v>
      </c>
      <c r="E419">
        <v>94</v>
      </c>
    </row>
    <row r="420" spans="1:5" x14ac:dyDescent="0.35">
      <c r="A420" s="9">
        <v>44329</v>
      </c>
      <c r="B420">
        <v>50</v>
      </c>
      <c r="C420" s="23">
        <v>0</v>
      </c>
      <c r="D420" s="23">
        <v>0</v>
      </c>
      <c r="E420">
        <v>94</v>
      </c>
    </row>
    <row r="421" spans="1:5" x14ac:dyDescent="0.35">
      <c r="A421" s="9">
        <v>44330</v>
      </c>
      <c r="B421">
        <v>55</v>
      </c>
      <c r="C421" s="23">
        <v>0</v>
      </c>
      <c r="D421" s="23">
        <v>0</v>
      </c>
      <c r="E421">
        <v>94</v>
      </c>
    </row>
    <row r="422" spans="1:5" x14ac:dyDescent="0.35">
      <c r="A422" s="9">
        <v>44331</v>
      </c>
      <c r="B422">
        <v>80</v>
      </c>
      <c r="C422">
        <v>0</v>
      </c>
      <c r="D422">
        <v>458</v>
      </c>
      <c r="E422">
        <v>83</v>
      </c>
    </row>
    <row r="423" spans="1:5" x14ac:dyDescent="0.35">
      <c r="A423" s="9">
        <v>44332</v>
      </c>
      <c r="B423">
        <v>71</v>
      </c>
      <c r="C423">
        <v>2</v>
      </c>
      <c r="D423">
        <v>0</v>
      </c>
      <c r="E423">
        <v>83</v>
      </c>
    </row>
    <row r="424" spans="1:5" x14ac:dyDescent="0.35">
      <c r="A424" s="9">
        <v>44333</v>
      </c>
      <c r="B424">
        <v>164</v>
      </c>
      <c r="C424">
        <v>1</v>
      </c>
      <c r="D424">
        <v>0</v>
      </c>
      <c r="E424">
        <v>121</v>
      </c>
    </row>
    <row r="425" spans="1:5" x14ac:dyDescent="0.35">
      <c r="A425" s="9">
        <v>44334</v>
      </c>
      <c r="B425">
        <v>129</v>
      </c>
      <c r="C425">
        <v>0</v>
      </c>
      <c r="D425">
        <v>0</v>
      </c>
      <c r="E425">
        <v>121</v>
      </c>
    </row>
    <row r="426" spans="1:5" x14ac:dyDescent="0.35">
      <c r="A426" s="9">
        <v>44335</v>
      </c>
      <c r="B426">
        <v>147</v>
      </c>
      <c r="C426">
        <v>0</v>
      </c>
      <c r="D426">
        <v>0</v>
      </c>
      <c r="E426">
        <v>121</v>
      </c>
    </row>
    <row r="427" spans="1:5" x14ac:dyDescent="0.35">
      <c r="A427" s="9">
        <v>44336</v>
      </c>
      <c r="B427">
        <v>137</v>
      </c>
      <c r="C427">
        <v>0</v>
      </c>
      <c r="D427">
        <v>0</v>
      </c>
      <c r="E427">
        <v>121</v>
      </c>
    </row>
    <row r="428" spans="1:5" x14ac:dyDescent="0.35">
      <c r="A428" s="9">
        <v>44337</v>
      </c>
      <c r="B428">
        <v>227</v>
      </c>
      <c r="C428">
        <v>6</v>
      </c>
      <c r="D428">
        <v>451</v>
      </c>
      <c r="E428">
        <v>140</v>
      </c>
    </row>
    <row r="429" spans="1:5" x14ac:dyDescent="0.35">
      <c r="A429" s="9">
        <v>44338</v>
      </c>
      <c r="B429">
        <v>185</v>
      </c>
      <c r="C429">
        <v>1</v>
      </c>
      <c r="D429">
        <v>521</v>
      </c>
      <c r="E429">
        <v>140</v>
      </c>
    </row>
    <row r="430" spans="1:5" x14ac:dyDescent="0.35">
      <c r="A430" s="9">
        <v>44339</v>
      </c>
      <c r="B430">
        <v>155</v>
      </c>
      <c r="C430">
        <v>1</v>
      </c>
      <c r="D430">
        <v>0</v>
      </c>
      <c r="E430">
        <v>140</v>
      </c>
    </row>
    <row r="431" spans="1:5" x14ac:dyDescent="0.35">
      <c r="A431" s="9">
        <v>44340</v>
      </c>
      <c r="B431">
        <v>207</v>
      </c>
      <c r="C431">
        <v>1</v>
      </c>
      <c r="D431">
        <v>0</v>
      </c>
      <c r="E431">
        <v>186</v>
      </c>
    </row>
    <row r="432" spans="1:5" x14ac:dyDescent="0.35">
      <c r="A432" s="9">
        <v>44341</v>
      </c>
      <c r="B432">
        <v>313</v>
      </c>
      <c r="C432">
        <v>2</v>
      </c>
      <c r="D432">
        <v>0</v>
      </c>
      <c r="E432">
        <v>186</v>
      </c>
    </row>
    <row r="433" spans="1:5" x14ac:dyDescent="0.35">
      <c r="A433" s="9">
        <v>44342</v>
      </c>
      <c r="B433">
        <v>637</v>
      </c>
      <c r="C433">
        <v>0</v>
      </c>
      <c r="D433">
        <v>0</v>
      </c>
      <c r="E433">
        <v>301</v>
      </c>
    </row>
    <row r="434" spans="1:5" x14ac:dyDescent="0.35">
      <c r="A434" s="9">
        <v>44343</v>
      </c>
      <c r="B434">
        <v>700</v>
      </c>
      <c r="C434">
        <v>1</v>
      </c>
      <c r="D434">
        <v>0</v>
      </c>
      <c r="E434">
        <v>301</v>
      </c>
    </row>
    <row r="435" spans="1:5" x14ac:dyDescent="0.35">
      <c r="A435" s="9">
        <v>44344</v>
      </c>
      <c r="B435">
        <v>690</v>
      </c>
      <c r="C435">
        <v>0</v>
      </c>
      <c r="D435">
        <v>0</v>
      </c>
      <c r="E435">
        <v>364</v>
      </c>
    </row>
    <row r="436" spans="1:5" x14ac:dyDescent="0.35">
      <c r="A436" s="9">
        <v>44345</v>
      </c>
      <c r="B436">
        <v>524</v>
      </c>
      <c r="C436">
        <v>0</v>
      </c>
      <c r="D436">
        <v>0</v>
      </c>
      <c r="E436">
        <v>434</v>
      </c>
    </row>
    <row r="437" spans="1:5" x14ac:dyDescent="0.35">
      <c r="A437" s="9">
        <v>44346</v>
      </c>
      <c r="B437">
        <v>614</v>
      </c>
      <c r="C437">
        <v>0</v>
      </c>
      <c r="D437">
        <v>2749</v>
      </c>
      <c r="E437">
        <v>445</v>
      </c>
    </row>
    <row r="438" spans="1:5" x14ac:dyDescent="0.35">
      <c r="A438" s="9">
        <v>44347</v>
      </c>
      <c r="B438">
        <v>915</v>
      </c>
      <c r="C438">
        <v>2</v>
      </c>
      <c r="D438">
        <v>0</v>
      </c>
      <c r="E438">
        <v>445</v>
      </c>
    </row>
    <row r="439" spans="1:5" x14ac:dyDescent="0.35">
      <c r="A439" s="9">
        <v>44348</v>
      </c>
      <c r="B439">
        <v>1083</v>
      </c>
      <c r="C439">
        <v>1</v>
      </c>
      <c r="D439">
        <v>1610</v>
      </c>
      <c r="E439">
        <v>522</v>
      </c>
    </row>
    <row r="440" spans="1:5" x14ac:dyDescent="0.35">
      <c r="A440" s="9">
        <v>44349</v>
      </c>
      <c r="B440">
        <v>1247</v>
      </c>
      <c r="C440">
        <v>9</v>
      </c>
      <c r="D440">
        <v>0</v>
      </c>
      <c r="E440">
        <v>522</v>
      </c>
    </row>
    <row r="441" spans="1:5" x14ac:dyDescent="0.35">
      <c r="A441" s="9">
        <v>44350</v>
      </c>
      <c r="B441">
        <v>644</v>
      </c>
      <c r="C441">
        <v>0</v>
      </c>
      <c r="D441">
        <v>0</v>
      </c>
      <c r="E441">
        <v>522</v>
      </c>
    </row>
    <row r="442" spans="1:5" x14ac:dyDescent="0.35">
      <c r="A442" s="9">
        <v>44351</v>
      </c>
      <c r="B442">
        <v>1287</v>
      </c>
      <c r="C442">
        <v>9</v>
      </c>
      <c r="D442">
        <v>0</v>
      </c>
      <c r="E442">
        <v>522</v>
      </c>
    </row>
    <row r="443" spans="1:5" x14ac:dyDescent="0.35">
      <c r="A443" s="9">
        <v>44352</v>
      </c>
      <c r="B443" s="23">
        <v>1026</v>
      </c>
      <c r="C443">
        <v>10</v>
      </c>
      <c r="D443" s="23">
        <v>0</v>
      </c>
      <c r="E443" s="23">
        <v>522</v>
      </c>
    </row>
    <row r="444" spans="1:5" x14ac:dyDescent="0.35">
      <c r="A444" s="9">
        <v>44353</v>
      </c>
      <c r="B444" s="23">
        <v>708</v>
      </c>
      <c r="C444">
        <v>5</v>
      </c>
      <c r="D444" s="23">
        <v>0</v>
      </c>
      <c r="E444" s="23">
        <v>754</v>
      </c>
    </row>
    <row r="445" spans="1:5" x14ac:dyDescent="0.35">
      <c r="A445" s="9">
        <v>44354</v>
      </c>
      <c r="B445" s="23">
        <v>842</v>
      </c>
      <c r="C445">
        <v>4</v>
      </c>
      <c r="D445" s="23">
        <v>0</v>
      </c>
      <c r="E445" s="23">
        <v>784</v>
      </c>
    </row>
    <row r="446" spans="1:5" x14ac:dyDescent="0.35">
      <c r="A446" s="9">
        <v>44355</v>
      </c>
      <c r="B446" s="23">
        <v>1438</v>
      </c>
      <c r="C446">
        <v>0</v>
      </c>
      <c r="D446" s="23">
        <v>0</v>
      </c>
      <c r="E446" s="23">
        <v>784</v>
      </c>
    </row>
    <row r="447" spans="1:5" x14ac:dyDescent="0.35">
      <c r="A447" s="9">
        <v>44356</v>
      </c>
      <c r="B447" s="23">
        <v>1566</v>
      </c>
      <c r="C447">
        <v>4</v>
      </c>
      <c r="D447" s="23">
        <v>0</v>
      </c>
      <c r="E447" s="23">
        <v>784</v>
      </c>
    </row>
    <row r="448" spans="1:5" x14ac:dyDescent="0.35">
      <c r="A448" s="9">
        <v>44357</v>
      </c>
      <c r="B448">
        <v>1735</v>
      </c>
      <c r="C448">
        <v>0</v>
      </c>
      <c r="D448" s="23">
        <v>400</v>
      </c>
      <c r="E448" s="23">
        <v>788</v>
      </c>
    </row>
    <row r="449" spans="1:5" x14ac:dyDescent="0.35">
      <c r="A449" s="9">
        <v>44358</v>
      </c>
      <c r="B449">
        <v>1727</v>
      </c>
      <c r="C449">
        <v>5</v>
      </c>
      <c r="D449">
        <v>0</v>
      </c>
      <c r="E449" s="23">
        <v>788</v>
      </c>
    </row>
    <row r="450" spans="1:5" x14ac:dyDescent="0.35">
      <c r="A450" s="9">
        <v>44359</v>
      </c>
      <c r="B450">
        <v>1122</v>
      </c>
      <c r="C450">
        <v>6</v>
      </c>
      <c r="D450">
        <v>0</v>
      </c>
      <c r="E450" s="23">
        <v>788</v>
      </c>
    </row>
    <row r="451" spans="1:5" x14ac:dyDescent="0.35">
      <c r="A451" s="9">
        <v>44360</v>
      </c>
      <c r="B451">
        <v>1422</v>
      </c>
      <c r="C451">
        <v>25</v>
      </c>
      <c r="D451">
        <v>0</v>
      </c>
      <c r="E451">
        <v>920</v>
      </c>
    </row>
    <row r="452" spans="1:5" x14ac:dyDescent="0.35">
      <c r="A452" s="9">
        <v>44361</v>
      </c>
      <c r="B452">
        <v>1110</v>
      </c>
      <c r="C452">
        <v>49</v>
      </c>
      <c r="D452">
        <v>0</v>
      </c>
      <c r="E452">
        <v>950</v>
      </c>
    </row>
    <row r="453" spans="1:5" x14ac:dyDescent="0.35">
      <c r="A453" s="9">
        <v>44362</v>
      </c>
      <c r="B453">
        <v>1584</v>
      </c>
      <c r="C453">
        <v>34</v>
      </c>
      <c r="D453">
        <v>0</v>
      </c>
      <c r="E453">
        <v>950</v>
      </c>
    </row>
    <row r="454" spans="1:5" x14ac:dyDescent="0.35">
      <c r="A454" s="9">
        <v>44363</v>
      </c>
      <c r="B454">
        <v>1564</v>
      </c>
      <c r="C454">
        <v>42</v>
      </c>
      <c r="D454">
        <v>0</v>
      </c>
      <c r="E454">
        <v>950</v>
      </c>
    </row>
    <row r="455" spans="1:5" x14ac:dyDescent="0.35">
      <c r="A455" s="9">
        <v>44364</v>
      </c>
      <c r="B455">
        <v>1397</v>
      </c>
      <c r="C455">
        <v>42</v>
      </c>
      <c r="D455" s="23">
        <v>470</v>
      </c>
      <c r="E455">
        <v>1015</v>
      </c>
    </row>
    <row r="456" spans="1:5" x14ac:dyDescent="0.35">
      <c r="A456" s="9">
        <v>44365</v>
      </c>
      <c r="B456">
        <v>1367</v>
      </c>
      <c r="C456">
        <v>34</v>
      </c>
      <c r="D456" s="23">
        <v>470</v>
      </c>
      <c r="E456">
        <v>1026</v>
      </c>
    </row>
    <row r="457" spans="1:5" x14ac:dyDescent="0.35">
      <c r="A457" s="9">
        <v>44366</v>
      </c>
      <c r="B457">
        <v>1136</v>
      </c>
      <c r="C457">
        <v>36</v>
      </c>
      <c r="D457" s="23">
        <v>470</v>
      </c>
      <c r="E457">
        <v>1026</v>
      </c>
    </row>
    <row r="458" spans="1:5" x14ac:dyDescent="0.35">
      <c r="A458" s="9">
        <v>44367</v>
      </c>
      <c r="B458" s="23">
        <v>722</v>
      </c>
      <c r="C458">
        <v>34</v>
      </c>
      <c r="D458" s="23">
        <v>470</v>
      </c>
      <c r="E458" s="23">
        <v>926</v>
      </c>
    </row>
    <row r="459" spans="1:5" x14ac:dyDescent="0.35">
      <c r="A459" s="9">
        <v>44368</v>
      </c>
      <c r="B459" s="23">
        <v>859</v>
      </c>
      <c r="C459">
        <v>38</v>
      </c>
      <c r="D459">
        <v>470</v>
      </c>
      <c r="E459" s="23">
        <v>958</v>
      </c>
    </row>
    <row r="460" spans="1:5" x14ac:dyDescent="0.35">
      <c r="A460" s="9">
        <v>44369</v>
      </c>
      <c r="B460" s="23">
        <v>1277</v>
      </c>
      <c r="C460">
        <v>29</v>
      </c>
      <c r="D460">
        <v>265</v>
      </c>
      <c r="E460" s="23">
        <v>985</v>
      </c>
    </row>
    <row r="461" spans="1:5" x14ac:dyDescent="0.35">
      <c r="A461" s="9">
        <v>44370</v>
      </c>
      <c r="B461" s="23">
        <v>1025</v>
      </c>
      <c r="C461">
        <v>49</v>
      </c>
      <c r="D461">
        <v>327</v>
      </c>
      <c r="E461" s="23">
        <v>989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61"/>
  <sheetViews>
    <sheetView workbookViewId="0">
      <pane ySplit="1" topLeftCell="A450" activePane="bottomLeft" state="frozen"/>
      <selection pane="bottomLeft" activeCell="B461" sqref="B461"/>
    </sheetView>
  </sheetViews>
  <sheetFormatPr defaultColWidth="8.6328125" defaultRowHeight="14.5" x14ac:dyDescent="0.35"/>
  <cols>
    <col min="1" max="1" width="11.90625" bestFit="1" customWidth="1"/>
    <col min="13" max="13" width="13.363281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3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3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3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3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3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3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3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3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3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3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3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3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3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3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3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3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3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3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3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3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3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3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3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3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3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3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3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3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3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3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3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3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3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3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3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3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3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3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3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3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3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3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3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3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3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3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3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3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3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3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3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3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3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3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3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3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3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3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3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3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3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3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3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3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3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3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3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3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3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3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3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3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3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35">
      <c r="A277" s="9">
        <v>44186</v>
      </c>
      <c r="B277">
        <v>1</v>
      </c>
      <c r="C277">
        <v>525</v>
      </c>
      <c r="D277" s="23">
        <v>0</v>
      </c>
      <c r="E277" s="23">
        <v>526</v>
      </c>
    </row>
    <row r="278" spans="1:5" x14ac:dyDescent="0.35">
      <c r="A278" s="9">
        <v>44187</v>
      </c>
      <c r="B278">
        <v>2</v>
      </c>
      <c r="C278">
        <v>487</v>
      </c>
      <c r="D278" s="23">
        <v>0</v>
      </c>
      <c r="E278" s="23">
        <v>489</v>
      </c>
    </row>
    <row r="279" spans="1:5" x14ac:dyDescent="0.35">
      <c r="A279" s="9">
        <v>44188</v>
      </c>
      <c r="B279">
        <v>1</v>
      </c>
      <c r="C279">
        <v>514</v>
      </c>
      <c r="D279" s="23">
        <v>0</v>
      </c>
      <c r="E279" s="23">
        <v>515</v>
      </c>
    </row>
    <row r="280" spans="1:5" x14ac:dyDescent="0.35">
      <c r="A280" s="9">
        <v>44189</v>
      </c>
      <c r="B280">
        <v>4</v>
      </c>
      <c r="C280">
        <v>442</v>
      </c>
      <c r="D280" s="23">
        <v>0</v>
      </c>
      <c r="E280" s="23">
        <v>446</v>
      </c>
    </row>
    <row r="281" spans="1:5" x14ac:dyDescent="0.35">
      <c r="A281" s="9">
        <v>44190</v>
      </c>
      <c r="B281">
        <v>2</v>
      </c>
      <c r="C281">
        <v>201</v>
      </c>
      <c r="D281" s="23">
        <v>0</v>
      </c>
      <c r="E281" s="23">
        <v>203</v>
      </c>
    </row>
    <row r="282" spans="1:5" x14ac:dyDescent="0.35">
      <c r="A282" s="9">
        <v>44191</v>
      </c>
      <c r="B282">
        <v>1</v>
      </c>
      <c r="C282">
        <v>247</v>
      </c>
      <c r="D282" s="23">
        <v>0</v>
      </c>
      <c r="E282" s="23">
        <v>248</v>
      </c>
    </row>
    <row r="283" spans="1:5" x14ac:dyDescent="0.35">
      <c r="A283" s="9">
        <v>44192</v>
      </c>
      <c r="B283">
        <v>1</v>
      </c>
      <c r="C283">
        <v>161</v>
      </c>
      <c r="D283" s="23">
        <v>0</v>
      </c>
      <c r="E283" s="23">
        <v>162</v>
      </c>
    </row>
    <row r="284" spans="1:5" x14ac:dyDescent="0.35">
      <c r="A284" s="9">
        <v>44193</v>
      </c>
      <c r="B284">
        <v>1</v>
      </c>
      <c r="C284">
        <v>307</v>
      </c>
      <c r="D284" s="23">
        <v>0</v>
      </c>
      <c r="E284" s="23">
        <v>308</v>
      </c>
    </row>
    <row r="285" spans="1:5" x14ac:dyDescent="0.35">
      <c r="A285" s="9">
        <v>44194</v>
      </c>
      <c r="B285">
        <v>1</v>
      </c>
      <c r="C285" s="24">
        <v>395</v>
      </c>
      <c r="D285" s="23">
        <v>0</v>
      </c>
      <c r="E285" s="24">
        <v>396</v>
      </c>
    </row>
    <row r="286" spans="1:5" x14ac:dyDescent="0.35">
      <c r="A286" s="9">
        <v>44195</v>
      </c>
      <c r="B286">
        <v>1</v>
      </c>
      <c r="C286" s="24">
        <v>538</v>
      </c>
      <c r="D286" s="23">
        <v>0</v>
      </c>
      <c r="E286" s="24">
        <v>539</v>
      </c>
    </row>
    <row r="287" spans="1:5" x14ac:dyDescent="0.35">
      <c r="A287" s="9">
        <v>44196</v>
      </c>
      <c r="B287">
        <v>0</v>
      </c>
      <c r="C287" s="24">
        <v>295</v>
      </c>
      <c r="D287" s="23">
        <v>0</v>
      </c>
      <c r="E287" s="24">
        <v>295</v>
      </c>
    </row>
    <row r="288" spans="1:5" x14ac:dyDescent="0.35">
      <c r="A288" s="9">
        <v>44197</v>
      </c>
      <c r="B288">
        <v>0</v>
      </c>
      <c r="C288" s="23">
        <v>201</v>
      </c>
      <c r="D288" s="23">
        <v>0</v>
      </c>
      <c r="E288" s="23">
        <v>201</v>
      </c>
    </row>
    <row r="289" spans="1:5" x14ac:dyDescent="0.35">
      <c r="A289" s="9">
        <v>44198</v>
      </c>
      <c r="B289">
        <v>0</v>
      </c>
      <c r="C289" s="23">
        <v>210</v>
      </c>
      <c r="D289" s="23">
        <v>0</v>
      </c>
      <c r="E289" s="23">
        <v>210</v>
      </c>
    </row>
    <row r="290" spans="1:5" x14ac:dyDescent="0.35">
      <c r="A290" s="9">
        <v>44199</v>
      </c>
      <c r="B290">
        <v>1</v>
      </c>
      <c r="C290" s="23">
        <v>127</v>
      </c>
      <c r="D290" s="23">
        <v>0</v>
      </c>
      <c r="E290" s="23">
        <v>128</v>
      </c>
    </row>
    <row r="291" spans="1:5" x14ac:dyDescent="0.35">
      <c r="A291" s="9">
        <v>44200</v>
      </c>
      <c r="B291">
        <v>0</v>
      </c>
      <c r="C291" s="23">
        <v>357</v>
      </c>
      <c r="D291" s="23">
        <v>0</v>
      </c>
      <c r="E291" s="23">
        <v>357</v>
      </c>
    </row>
    <row r="292" spans="1:5" x14ac:dyDescent="0.35">
      <c r="A292" s="9">
        <v>44201</v>
      </c>
      <c r="B292" s="23">
        <v>0</v>
      </c>
      <c r="C292" s="23">
        <v>295</v>
      </c>
      <c r="D292" s="23">
        <v>0</v>
      </c>
      <c r="E292" s="23">
        <v>295</v>
      </c>
    </row>
    <row r="293" spans="1:5" x14ac:dyDescent="0.35">
      <c r="A293" s="9">
        <v>44202</v>
      </c>
      <c r="B293" s="23">
        <v>0</v>
      </c>
      <c r="C293" s="23">
        <v>372</v>
      </c>
      <c r="D293" s="23">
        <v>0</v>
      </c>
      <c r="E293" s="23">
        <v>372</v>
      </c>
    </row>
    <row r="294" spans="1:5" x14ac:dyDescent="0.35">
      <c r="A294" s="9">
        <v>44203</v>
      </c>
      <c r="B294" s="23">
        <v>0</v>
      </c>
      <c r="C294" s="23">
        <v>222</v>
      </c>
      <c r="D294" s="23">
        <v>0</v>
      </c>
      <c r="E294" s="23">
        <v>222</v>
      </c>
    </row>
    <row r="295" spans="1:5" x14ac:dyDescent="0.35">
      <c r="A295" s="9">
        <v>44204</v>
      </c>
      <c r="B295" s="23">
        <v>0</v>
      </c>
      <c r="C295" s="23">
        <v>258</v>
      </c>
      <c r="D295" s="23">
        <v>0</v>
      </c>
      <c r="E295" s="23">
        <v>258</v>
      </c>
    </row>
    <row r="296" spans="1:5" x14ac:dyDescent="0.35">
      <c r="A296" s="9">
        <v>44205</v>
      </c>
      <c r="B296" s="23">
        <v>0</v>
      </c>
      <c r="C296" s="23">
        <v>188</v>
      </c>
      <c r="D296" s="23">
        <v>0</v>
      </c>
      <c r="E296" s="23">
        <v>188</v>
      </c>
    </row>
    <row r="297" spans="1:5" x14ac:dyDescent="0.35">
      <c r="A297" s="9">
        <v>44206</v>
      </c>
      <c r="B297" s="23">
        <v>0</v>
      </c>
      <c r="C297" s="23">
        <v>66</v>
      </c>
      <c r="D297" s="23">
        <v>0</v>
      </c>
      <c r="E297" s="23">
        <v>66</v>
      </c>
    </row>
    <row r="298" spans="1:5" x14ac:dyDescent="0.35">
      <c r="A298" s="9">
        <v>44207</v>
      </c>
      <c r="B298" s="23">
        <v>0</v>
      </c>
      <c r="C298" s="23">
        <v>140</v>
      </c>
      <c r="D298" s="23">
        <v>0</v>
      </c>
      <c r="E298" s="23">
        <v>140</v>
      </c>
    </row>
    <row r="299" spans="1:5" x14ac:dyDescent="0.35">
      <c r="A299" s="9">
        <v>44208</v>
      </c>
      <c r="B299" s="23">
        <v>0</v>
      </c>
      <c r="C299" s="23">
        <v>136</v>
      </c>
      <c r="D299" s="23">
        <v>0</v>
      </c>
      <c r="E299" s="23">
        <v>136</v>
      </c>
    </row>
    <row r="300" spans="1:5" x14ac:dyDescent="0.35">
      <c r="A300" s="9">
        <v>44209</v>
      </c>
      <c r="B300" s="23">
        <v>0</v>
      </c>
      <c r="C300" s="23">
        <v>204</v>
      </c>
      <c r="D300" s="23">
        <v>0</v>
      </c>
      <c r="E300" s="23">
        <v>204</v>
      </c>
    </row>
    <row r="301" spans="1:5" x14ac:dyDescent="0.35">
      <c r="A301" s="9">
        <v>44210</v>
      </c>
      <c r="B301" s="23">
        <v>0</v>
      </c>
      <c r="C301" s="23">
        <v>84</v>
      </c>
      <c r="D301" s="23">
        <v>0</v>
      </c>
      <c r="E301" s="23">
        <v>84</v>
      </c>
    </row>
    <row r="302" spans="1:5" x14ac:dyDescent="0.35">
      <c r="A302" s="9">
        <v>44211</v>
      </c>
      <c r="B302" s="23">
        <v>0</v>
      </c>
      <c r="C302" s="23">
        <v>19</v>
      </c>
      <c r="D302" s="23">
        <v>0</v>
      </c>
      <c r="E302" s="23">
        <v>19</v>
      </c>
    </row>
    <row r="303" spans="1:5" x14ac:dyDescent="0.35">
      <c r="A303" s="9">
        <v>44212</v>
      </c>
      <c r="B303" s="23">
        <v>0</v>
      </c>
      <c r="C303" s="23">
        <v>28</v>
      </c>
      <c r="D303" s="23">
        <v>0</v>
      </c>
      <c r="E303" s="23">
        <v>28</v>
      </c>
    </row>
    <row r="304" spans="1:5" x14ac:dyDescent="0.35">
      <c r="A304" s="9">
        <v>44213</v>
      </c>
      <c r="B304" s="23">
        <v>0</v>
      </c>
      <c r="C304" s="23">
        <v>45</v>
      </c>
      <c r="D304" s="23">
        <v>0</v>
      </c>
      <c r="E304" s="23">
        <v>45</v>
      </c>
    </row>
    <row r="305" spans="1:5" x14ac:dyDescent="0.35">
      <c r="A305" s="9">
        <v>44214</v>
      </c>
      <c r="B305" s="23">
        <v>0</v>
      </c>
      <c r="C305" s="23">
        <v>70</v>
      </c>
      <c r="D305" s="23">
        <v>0</v>
      </c>
      <c r="E305" s="23">
        <v>70</v>
      </c>
    </row>
    <row r="306" spans="1:5" x14ac:dyDescent="0.35">
      <c r="A306" s="9">
        <v>44215</v>
      </c>
      <c r="B306" s="23">
        <v>0</v>
      </c>
      <c r="C306" s="23">
        <v>94</v>
      </c>
      <c r="D306" s="23">
        <v>0</v>
      </c>
      <c r="E306" s="23">
        <v>94</v>
      </c>
    </row>
    <row r="307" spans="1:5" x14ac:dyDescent="0.35">
      <c r="A307" s="9">
        <v>44216</v>
      </c>
      <c r="B307" s="23">
        <v>0</v>
      </c>
      <c r="C307" s="23">
        <v>178</v>
      </c>
      <c r="D307" s="23">
        <v>0</v>
      </c>
      <c r="E307" s="23">
        <v>178</v>
      </c>
    </row>
    <row r="308" spans="1:5" x14ac:dyDescent="0.35">
      <c r="A308" s="9">
        <v>44217</v>
      </c>
      <c r="B308" s="23">
        <v>0</v>
      </c>
      <c r="C308" s="23">
        <v>129</v>
      </c>
      <c r="D308" s="23">
        <v>0</v>
      </c>
      <c r="E308" s="23">
        <v>129</v>
      </c>
    </row>
    <row r="309" spans="1:5" x14ac:dyDescent="0.35">
      <c r="A309" s="9">
        <v>44218</v>
      </c>
      <c r="B309" s="23">
        <v>0</v>
      </c>
      <c r="C309" s="23">
        <v>109</v>
      </c>
      <c r="D309" s="23">
        <v>0</v>
      </c>
      <c r="E309" s="23">
        <v>109</v>
      </c>
    </row>
    <row r="310" spans="1:5" x14ac:dyDescent="0.35">
      <c r="A310" s="9">
        <v>44219</v>
      </c>
      <c r="B310" s="23">
        <v>0</v>
      </c>
      <c r="C310" s="23">
        <v>105</v>
      </c>
      <c r="D310" s="23">
        <v>0</v>
      </c>
      <c r="E310" s="23">
        <v>105</v>
      </c>
    </row>
    <row r="311" spans="1:5" x14ac:dyDescent="0.35">
      <c r="A311" s="9">
        <v>44220</v>
      </c>
      <c r="B311" s="23">
        <v>0</v>
      </c>
      <c r="C311" s="23">
        <v>39</v>
      </c>
      <c r="D311" s="23">
        <v>0</v>
      </c>
      <c r="E311" s="23">
        <v>39</v>
      </c>
    </row>
    <row r="312" spans="1:5" x14ac:dyDescent="0.35">
      <c r="A312" s="9">
        <v>44221</v>
      </c>
      <c r="B312" s="23">
        <v>0</v>
      </c>
      <c r="C312" s="23">
        <v>73</v>
      </c>
      <c r="D312" s="23">
        <v>0</v>
      </c>
      <c r="E312" s="23">
        <v>73</v>
      </c>
    </row>
    <row r="313" spans="1:5" x14ac:dyDescent="0.35">
      <c r="A313" s="9">
        <v>44222</v>
      </c>
      <c r="B313" s="23">
        <v>0</v>
      </c>
      <c r="C313" s="23">
        <v>52</v>
      </c>
      <c r="D313" s="23">
        <v>0</v>
      </c>
      <c r="E313" s="23">
        <v>52</v>
      </c>
    </row>
    <row r="314" spans="1:5" x14ac:dyDescent="0.35">
      <c r="A314" s="9">
        <v>44223</v>
      </c>
      <c r="B314" s="23">
        <v>0</v>
      </c>
      <c r="C314" s="23">
        <v>111</v>
      </c>
      <c r="D314" s="23">
        <v>0</v>
      </c>
      <c r="E314" s="23">
        <v>111</v>
      </c>
    </row>
    <row r="315" spans="1:5" x14ac:dyDescent="0.35">
      <c r="A315" s="9">
        <v>44224</v>
      </c>
      <c r="B315" s="23">
        <v>0</v>
      </c>
      <c r="C315" s="23">
        <v>66</v>
      </c>
      <c r="D315" s="23">
        <v>0</v>
      </c>
      <c r="E315" s="23">
        <v>66</v>
      </c>
    </row>
    <row r="316" spans="1:5" x14ac:dyDescent="0.35">
      <c r="A316" s="9">
        <v>44225</v>
      </c>
      <c r="B316" s="23">
        <v>0</v>
      </c>
      <c r="C316" s="23">
        <v>43</v>
      </c>
      <c r="D316" s="23">
        <v>0</v>
      </c>
      <c r="E316" s="23">
        <v>43</v>
      </c>
    </row>
    <row r="317" spans="1:5" x14ac:dyDescent="0.35">
      <c r="A317" s="9">
        <v>44226</v>
      </c>
      <c r="B317" s="23">
        <v>0</v>
      </c>
      <c r="C317" s="23">
        <v>46</v>
      </c>
      <c r="D317" s="23">
        <v>0</v>
      </c>
      <c r="E317" s="23">
        <v>46</v>
      </c>
    </row>
    <row r="318" spans="1:5" x14ac:dyDescent="0.35">
      <c r="A318" s="9">
        <v>44227</v>
      </c>
      <c r="B318" s="23">
        <v>0</v>
      </c>
      <c r="C318" s="23">
        <v>27</v>
      </c>
      <c r="D318" s="23">
        <v>0</v>
      </c>
      <c r="E318" s="23">
        <v>27</v>
      </c>
    </row>
    <row r="319" spans="1:5" x14ac:dyDescent="0.35">
      <c r="A319" s="9">
        <v>44228</v>
      </c>
      <c r="B319" s="23">
        <v>0</v>
      </c>
      <c r="C319" s="23">
        <v>45</v>
      </c>
      <c r="D319" s="23">
        <v>0</v>
      </c>
      <c r="E319" s="23">
        <v>45</v>
      </c>
    </row>
    <row r="320" spans="1:5" x14ac:dyDescent="0.35">
      <c r="A320" s="9">
        <v>44229</v>
      </c>
      <c r="B320" s="23">
        <v>0</v>
      </c>
      <c r="C320" s="23">
        <v>34</v>
      </c>
      <c r="D320" s="23">
        <v>0</v>
      </c>
      <c r="E320" s="23">
        <v>34</v>
      </c>
    </row>
    <row r="321" spans="1:5" x14ac:dyDescent="0.35">
      <c r="A321" s="9">
        <v>44230</v>
      </c>
      <c r="B321" s="23">
        <v>0</v>
      </c>
      <c r="C321" s="23">
        <v>50</v>
      </c>
      <c r="D321" s="23">
        <v>0</v>
      </c>
      <c r="E321" s="23">
        <v>50</v>
      </c>
    </row>
    <row r="322" spans="1:5" x14ac:dyDescent="0.35">
      <c r="A322" s="9">
        <v>44231</v>
      </c>
      <c r="B322" s="23">
        <v>0</v>
      </c>
      <c r="C322" s="23">
        <v>54</v>
      </c>
      <c r="D322" s="23">
        <v>0</v>
      </c>
      <c r="E322" s="23">
        <v>54</v>
      </c>
    </row>
    <row r="323" spans="1:5" x14ac:dyDescent="0.35">
      <c r="A323" s="9">
        <v>44232</v>
      </c>
      <c r="B323" s="23">
        <v>0</v>
      </c>
      <c r="C323" s="23">
        <v>32</v>
      </c>
      <c r="D323" s="23">
        <v>0</v>
      </c>
      <c r="E323" s="23">
        <v>32</v>
      </c>
    </row>
    <row r="324" spans="1:5" x14ac:dyDescent="0.35">
      <c r="A324" s="9">
        <v>44233</v>
      </c>
      <c r="B324" s="23">
        <v>0</v>
      </c>
      <c r="C324" s="23">
        <v>27</v>
      </c>
      <c r="D324" s="23">
        <v>0</v>
      </c>
      <c r="E324" s="23">
        <v>27</v>
      </c>
    </row>
    <row r="325" spans="1:5" x14ac:dyDescent="0.35">
      <c r="A325" s="9">
        <v>44234</v>
      </c>
      <c r="B325" s="23">
        <v>0</v>
      </c>
      <c r="C325" s="23">
        <v>12</v>
      </c>
      <c r="D325" s="23">
        <v>0</v>
      </c>
      <c r="E325" s="23">
        <v>12</v>
      </c>
    </row>
    <row r="326" spans="1:5" x14ac:dyDescent="0.35">
      <c r="A326" s="9">
        <v>44235</v>
      </c>
      <c r="B326" s="23">
        <v>0</v>
      </c>
      <c r="C326" s="23">
        <v>23</v>
      </c>
      <c r="D326" s="23">
        <v>0</v>
      </c>
      <c r="E326" s="23">
        <v>23</v>
      </c>
    </row>
    <row r="327" spans="1:5" x14ac:dyDescent="0.35">
      <c r="A327" s="9">
        <v>44236</v>
      </c>
      <c r="B327" s="23">
        <v>0</v>
      </c>
      <c r="C327" s="23">
        <v>28</v>
      </c>
      <c r="D327" s="23">
        <v>0</v>
      </c>
      <c r="E327" s="23">
        <v>28</v>
      </c>
    </row>
    <row r="328" spans="1:5" x14ac:dyDescent="0.35">
      <c r="A328" s="9">
        <v>44237</v>
      </c>
      <c r="B328" s="23">
        <v>0</v>
      </c>
      <c r="C328" s="23">
        <v>32</v>
      </c>
      <c r="D328" s="23">
        <v>0</v>
      </c>
      <c r="E328" s="23">
        <v>32</v>
      </c>
    </row>
    <row r="329" spans="1:5" x14ac:dyDescent="0.35">
      <c r="A329" s="9">
        <v>44238</v>
      </c>
      <c r="B329" s="23">
        <v>0</v>
      </c>
      <c r="C329" s="23">
        <v>37</v>
      </c>
      <c r="D329" s="23">
        <v>0</v>
      </c>
      <c r="E329" s="23">
        <v>37</v>
      </c>
    </row>
    <row r="330" spans="1:5" x14ac:dyDescent="0.35">
      <c r="A330" s="9">
        <v>44239</v>
      </c>
      <c r="B330" s="23">
        <v>0</v>
      </c>
      <c r="C330" s="23">
        <v>40</v>
      </c>
      <c r="D330" s="23">
        <v>0</v>
      </c>
      <c r="E330" s="23">
        <v>40</v>
      </c>
    </row>
    <row r="331" spans="1:5" x14ac:dyDescent="0.35">
      <c r="A331" s="9">
        <v>44240</v>
      </c>
      <c r="B331" s="23">
        <v>0</v>
      </c>
      <c r="C331" s="23">
        <v>36</v>
      </c>
      <c r="D331" s="23">
        <v>0</v>
      </c>
      <c r="E331" s="23">
        <v>36</v>
      </c>
    </row>
    <row r="332" spans="1:5" x14ac:dyDescent="0.35">
      <c r="A332" s="9">
        <v>44241</v>
      </c>
      <c r="B332" s="23">
        <v>0</v>
      </c>
      <c r="C332" s="23">
        <v>8</v>
      </c>
      <c r="D332" s="23">
        <v>0</v>
      </c>
      <c r="E332" s="23">
        <v>8</v>
      </c>
    </row>
    <row r="333" spans="1:5" x14ac:dyDescent="0.35">
      <c r="A333" s="9">
        <v>44242</v>
      </c>
      <c r="B333" s="23">
        <v>0</v>
      </c>
      <c r="C333" s="23">
        <v>26</v>
      </c>
      <c r="D333" s="23">
        <v>0</v>
      </c>
      <c r="E333" s="23">
        <v>26</v>
      </c>
    </row>
    <row r="334" spans="1:5" x14ac:dyDescent="0.35">
      <c r="A334" s="9">
        <v>44243</v>
      </c>
      <c r="B334" s="23">
        <v>0</v>
      </c>
      <c r="C334" s="23">
        <v>12</v>
      </c>
      <c r="D334" s="23">
        <v>0</v>
      </c>
      <c r="E334" s="23">
        <v>12</v>
      </c>
    </row>
    <row r="335" spans="1:5" x14ac:dyDescent="0.35">
      <c r="A335" s="9">
        <v>44244</v>
      </c>
      <c r="B335" s="23">
        <v>0</v>
      </c>
      <c r="C335" s="23">
        <v>52</v>
      </c>
      <c r="D335" s="23">
        <v>0</v>
      </c>
      <c r="E335" s="23">
        <v>52</v>
      </c>
    </row>
    <row r="336" spans="1:5" x14ac:dyDescent="0.35">
      <c r="A336" s="9">
        <v>44245</v>
      </c>
      <c r="B336" s="23">
        <v>0</v>
      </c>
      <c r="C336" s="23">
        <v>15</v>
      </c>
      <c r="D336" s="23">
        <v>0</v>
      </c>
      <c r="E336" s="23">
        <v>15</v>
      </c>
    </row>
    <row r="337" spans="1:5" x14ac:dyDescent="0.35">
      <c r="A337" s="9">
        <v>44246</v>
      </c>
      <c r="B337" s="23">
        <v>2</v>
      </c>
      <c r="C337" s="23">
        <v>28</v>
      </c>
      <c r="D337" s="23">
        <v>0</v>
      </c>
      <c r="E337" s="23">
        <v>30</v>
      </c>
    </row>
    <row r="338" spans="1:5" x14ac:dyDescent="0.35">
      <c r="A338" s="9">
        <v>44247</v>
      </c>
      <c r="B338" s="23">
        <v>0</v>
      </c>
      <c r="C338" s="23">
        <v>14</v>
      </c>
      <c r="D338" s="23">
        <v>0</v>
      </c>
      <c r="E338" s="23">
        <v>14</v>
      </c>
    </row>
    <row r="339" spans="1:5" x14ac:dyDescent="0.35">
      <c r="A339" s="9">
        <v>44248</v>
      </c>
      <c r="B339" s="23">
        <v>0</v>
      </c>
      <c r="C339" s="23">
        <v>8</v>
      </c>
      <c r="D339" s="23">
        <v>0</v>
      </c>
      <c r="E339" s="23">
        <v>8</v>
      </c>
    </row>
    <row r="340" spans="1:5" x14ac:dyDescent="0.35">
      <c r="A340" s="9">
        <v>44249</v>
      </c>
      <c r="B340" s="23">
        <v>0</v>
      </c>
      <c r="C340" s="23">
        <v>22</v>
      </c>
      <c r="D340" s="23">
        <v>0</v>
      </c>
      <c r="E340" s="23">
        <v>22</v>
      </c>
    </row>
    <row r="341" spans="1:5" x14ac:dyDescent="0.35">
      <c r="A341" s="9">
        <v>44250</v>
      </c>
      <c r="B341" s="23">
        <v>2</v>
      </c>
      <c r="C341" s="23">
        <v>16</v>
      </c>
      <c r="D341" s="23">
        <v>0</v>
      </c>
      <c r="E341" s="23">
        <v>18</v>
      </c>
    </row>
    <row r="342" spans="1:5" x14ac:dyDescent="0.35">
      <c r="A342" s="9">
        <v>44251</v>
      </c>
      <c r="B342" s="23">
        <v>0</v>
      </c>
      <c r="C342" s="23">
        <v>39</v>
      </c>
      <c r="D342" s="23">
        <v>0</v>
      </c>
      <c r="E342" s="23">
        <v>39</v>
      </c>
    </row>
    <row r="343" spans="1:5" x14ac:dyDescent="0.35">
      <c r="A343" s="9">
        <v>44252</v>
      </c>
      <c r="B343">
        <v>2</v>
      </c>
      <c r="C343">
        <v>20</v>
      </c>
      <c r="D343" s="23">
        <v>0</v>
      </c>
      <c r="E343" s="23">
        <v>22</v>
      </c>
    </row>
    <row r="344" spans="1:5" x14ac:dyDescent="0.35">
      <c r="A344" s="9">
        <v>44253</v>
      </c>
      <c r="B344">
        <v>0</v>
      </c>
      <c r="C344">
        <v>13</v>
      </c>
      <c r="D344" s="23">
        <v>0</v>
      </c>
      <c r="E344" s="23">
        <v>13</v>
      </c>
    </row>
    <row r="345" spans="1:5" x14ac:dyDescent="0.35">
      <c r="A345" s="9">
        <v>44254</v>
      </c>
      <c r="B345">
        <v>1</v>
      </c>
      <c r="C345">
        <v>21</v>
      </c>
      <c r="D345" s="23">
        <v>0</v>
      </c>
      <c r="E345" s="23">
        <v>22</v>
      </c>
    </row>
    <row r="346" spans="1:5" x14ac:dyDescent="0.35">
      <c r="A346" s="9">
        <v>44255</v>
      </c>
      <c r="B346">
        <v>0</v>
      </c>
      <c r="C346">
        <v>10</v>
      </c>
      <c r="D346" s="23">
        <v>0</v>
      </c>
      <c r="E346" s="23">
        <v>10</v>
      </c>
    </row>
    <row r="347" spans="1:5" x14ac:dyDescent="0.35">
      <c r="A347" s="9">
        <v>44256</v>
      </c>
      <c r="B347">
        <v>1</v>
      </c>
      <c r="C347">
        <v>27</v>
      </c>
      <c r="D347" s="23">
        <v>0</v>
      </c>
      <c r="E347" s="23">
        <v>28</v>
      </c>
    </row>
    <row r="348" spans="1:5" x14ac:dyDescent="0.35">
      <c r="A348" s="9">
        <v>44257</v>
      </c>
      <c r="B348">
        <v>1</v>
      </c>
      <c r="C348">
        <v>12</v>
      </c>
      <c r="D348" s="23">
        <v>0</v>
      </c>
      <c r="E348" s="23">
        <v>13</v>
      </c>
    </row>
    <row r="349" spans="1:5" x14ac:dyDescent="0.35">
      <c r="A349" s="9">
        <v>44258</v>
      </c>
      <c r="B349">
        <v>1</v>
      </c>
      <c r="C349">
        <v>17</v>
      </c>
      <c r="D349" s="23">
        <v>0</v>
      </c>
      <c r="E349" s="23">
        <v>18</v>
      </c>
    </row>
    <row r="350" spans="1:5" x14ac:dyDescent="0.35">
      <c r="A350" s="9">
        <v>44259</v>
      </c>
      <c r="B350">
        <v>1</v>
      </c>
      <c r="C350">
        <v>25</v>
      </c>
      <c r="D350" s="23">
        <v>0</v>
      </c>
      <c r="E350" s="23">
        <v>26</v>
      </c>
    </row>
    <row r="351" spans="1:5" x14ac:dyDescent="0.35">
      <c r="A351" s="9">
        <v>44260</v>
      </c>
      <c r="B351">
        <v>0</v>
      </c>
      <c r="C351">
        <v>12</v>
      </c>
      <c r="D351" s="23">
        <v>0</v>
      </c>
      <c r="E351" s="23">
        <v>12</v>
      </c>
    </row>
    <row r="352" spans="1:5" x14ac:dyDescent="0.35">
      <c r="A352" s="9">
        <v>44261</v>
      </c>
      <c r="B352">
        <v>0</v>
      </c>
      <c r="C352">
        <v>15</v>
      </c>
      <c r="D352" s="23">
        <v>0</v>
      </c>
      <c r="E352" s="23">
        <v>15</v>
      </c>
    </row>
    <row r="353" spans="1:5" x14ac:dyDescent="0.35">
      <c r="A353" s="9">
        <v>44262</v>
      </c>
      <c r="B353">
        <v>0</v>
      </c>
      <c r="C353">
        <v>6</v>
      </c>
      <c r="D353" s="23">
        <v>0</v>
      </c>
      <c r="E353" s="23">
        <v>6</v>
      </c>
    </row>
    <row r="354" spans="1:5" x14ac:dyDescent="0.35">
      <c r="A354" s="9">
        <v>44263</v>
      </c>
      <c r="B354">
        <v>0</v>
      </c>
      <c r="C354">
        <v>5</v>
      </c>
      <c r="D354" s="23">
        <v>0</v>
      </c>
      <c r="E354" s="23">
        <v>5</v>
      </c>
    </row>
    <row r="355" spans="1:5" x14ac:dyDescent="0.35">
      <c r="A355" s="9">
        <v>44264</v>
      </c>
      <c r="B355">
        <v>0</v>
      </c>
      <c r="C355">
        <v>30</v>
      </c>
      <c r="D355" s="23">
        <v>0</v>
      </c>
      <c r="E355">
        <v>30</v>
      </c>
    </row>
    <row r="356" spans="1:5" x14ac:dyDescent="0.35">
      <c r="A356" s="9">
        <v>44265</v>
      </c>
      <c r="B356">
        <v>1</v>
      </c>
      <c r="C356">
        <v>14</v>
      </c>
      <c r="D356" s="23">
        <v>0</v>
      </c>
      <c r="E356">
        <v>15</v>
      </c>
    </row>
    <row r="357" spans="1:5" x14ac:dyDescent="0.35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35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35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35">
      <c r="A360" s="9">
        <v>44269</v>
      </c>
      <c r="B360">
        <v>0</v>
      </c>
      <c r="C360">
        <v>10</v>
      </c>
      <c r="D360" s="23">
        <v>0</v>
      </c>
      <c r="E360">
        <v>10</v>
      </c>
    </row>
    <row r="361" spans="1:5" x14ac:dyDescent="0.35">
      <c r="A361" s="9">
        <v>44270</v>
      </c>
      <c r="B361" s="23">
        <v>0</v>
      </c>
      <c r="C361">
        <v>2</v>
      </c>
      <c r="D361" s="23">
        <v>0</v>
      </c>
      <c r="E361">
        <v>2</v>
      </c>
    </row>
    <row r="362" spans="1:5" x14ac:dyDescent="0.35">
      <c r="A362" s="9">
        <v>44271</v>
      </c>
      <c r="B362" s="23">
        <v>0</v>
      </c>
      <c r="C362">
        <v>14</v>
      </c>
      <c r="D362" s="23">
        <v>0</v>
      </c>
      <c r="E362">
        <v>14</v>
      </c>
    </row>
    <row r="363" spans="1:5" x14ac:dyDescent="0.35">
      <c r="A363" s="9">
        <v>44272</v>
      </c>
      <c r="B363">
        <v>0</v>
      </c>
      <c r="C363">
        <v>18</v>
      </c>
      <c r="D363" s="23">
        <v>0</v>
      </c>
      <c r="E363" s="23">
        <v>18</v>
      </c>
    </row>
    <row r="364" spans="1:5" x14ac:dyDescent="0.35">
      <c r="A364" s="9">
        <v>44273</v>
      </c>
      <c r="B364">
        <v>1</v>
      </c>
      <c r="C364">
        <v>25</v>
      </c>
      <c r="D364" s="23">
        <v>0</v>
      </c>
      <c r="E364" s="23">
        <v>26</v>
      </c>
    </row>
    <row r="365" spans="1:5" x14ac:dyDescent="0.35">
      <c r="A365" s="9">
        <v>44274</v>
      </c>
      <c r="B365">
        <v>0</v>
      </c>
      <c r="C365">
        <v>20</v>
      </c>
      <c r="D365" s="23">
        <v>0</v>
      </c>
      <c r="E365" s="23">
        <v>20</v>
      </c>
    </row>
    <row r="366" spans="1:5" x14ac:dyDescent="0.35">
      <c r="A366" s="9">
        <v>44275</v>
      </c>
      <c r="B366">
        <v>0</v>
      </c>
      <c r="C366">
        <v>16</v>
      </c>
      <c r="D366" s="23">
        <v>0</v>
      </c>
      <c r="E366" s="23">
        <v>16</v>
      </c>
    </row>
    <row r="367" spans="1:5" x14ac:dyDescent="0.35">
      <c r="A367" s="9">
        <v>44276</v>
      </c>
      <c r="B367" s="23">
        <v>0</v>
      </c>
      <c r="C367">
        <v>18</v>
      </c>
      <c r="D367">
        <v>0</v>
      </c>
      <c r="E367" s="23">
        <v>18</v>
      </c>
    </row>
    <row r="368" spans="1:5" x14ac:dyDescent="0.35">
      <c r="A368" s="9">
        <v>44277</v>
      </c>
      <c r="B368" s="23">
        <v>0</v>
      </c>
      <c r="C368">
        <v>14</v>
      </c>
      <c r="D368">
        <v>0</v>
      </c>
      <c r="E368" s="23">
        <v>14</v>
      </c>
    </row>
    <row r="369" spans="1:5" x14ac:dyDescent="0.35">
      <c r="A369" s="9">
        <v>44278</v>
      </c>
      <c r="B369" s="23">
        <v>0</v>
      </c>
      <c r="C369">
        <v>14</v>
      </c>
      <c r="D369">
        <v>0</v>
      </c>
      <c r="E369" s="23">
        <v>14</v>
      </c>
    </row>
    <row r="370" spans="1:5" x14ac:dyDescent="0.35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35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35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35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35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35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35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35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35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35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35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35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35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35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35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35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35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35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35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35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35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35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35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35">
      <c r="A393" s="9">
        <v>44302</v>
      </c>
      <c r="B393">
        <v>1</v>
      </c>
      <c r="C393">
        <v>37</v>
      </c>
      <c r="D393">
        <v>0</v>
      </c>
      <c r="E393">
        <v>38</v>
      </c>
    </row>
    <row r="394" spans="1:5" x14ac:dyDescent="0.35">
      <c r="A394" s="9">
        <v>44303</v>
      </c>
      <c r="B394">
        <v>0</v>
      </c>
      <c r="C394">
        <v>18</v>
      </c>
      <c r="D394">
        <v>0</v>
      </c>
      <c r="E394">
        <v>18</v>
      </c>
    </row>
    <row r="395" spans="1:5" x14ac:dyDescent="0.35">
      <c r="A395" s="9">
        <v>44304</v>
      </c>
      <c r="B395" s="23">
        <v>0</v>
      </c>
      <c r="C395">
        <v>26</v>
      </c>
      <c r="D395" s="23">
        <v>0</v>
      </c>
      <c r="E395" s="23">
        <v>26</v>
      </c>
    </row>
    <row r="396" spans="1:5" x14ac:dyDescent="0.35">
      <c r="A396" s="9">
        <v>44305</v>
      </c>
      <c r="B396" s="23">
        <v>0</v>
      </c>
      <c r="C396">
        <v>55</v>
      </c>
      <c r="D396" s="23">
        <v>0</v>
      </c>
      <c r="E396" s="23">
        <v>55</v>
      </c>
    </row>
    <row r="397" spans="1:5" x14ac:dyDescent="0.35">
      <c r="A397" s="9">
        <v>44306</v>
      </c>
      <c r="B397" s="23">
        <v>0</v>
      </c>
      <c r="C397">
        <v>54</v>
      </c>
      <c r="D397" s="23">
        <v>0</v>
      </c>
      <c r="E397" s="23">
        <v>54</v>
      </c>
    </row>
    <row r="398" spans="1:5" x14ac:dyDescent="0.35">
      <c r="A398" s="9">
        <v>44307</v>
      </c>
      <c r="B398" s="23">
        <v>2</v>
      </c>
      <c r="C398">
        <v>44</v>
      </c>
      <c r="D398" s="23">
        <v>0</v>
      </c>
      <c r="E398" s="23">
        <v>46</v>
      </c>
    </row>
    <row r="399" spans="1:5" x14ac:dyDescent="0.35">
      <c r="A399" s="9">
        <v>44308</v>
      </c>
      <c r="B399" s="23">
        <v>1</v>
      </c>
      <c r="C399">
        <v>43</v>
      </c>
      <c r="D399" s="23">
        <v>0</v>
      </c>
      <c r="E399" s="23">
        <v>44</v>
      </c>
    </row>
    <row r="400" spans="1:5" x14ac:dyDescent="0.35">
      <c r="A400" s="9">
        <v>44309</v>
      </c>
      <c r="B400">
        <v>2</v>
      </c>
      <c r="C400">
        <v>34</v>
      </c>
      <c r="D400">
        <v>0</v>
      </c>
      <c r="E400">
        <v>36</v>
      </c>
    </row>
    <row r="401" spans="1:5" x14ac:dyDescent="0.35">
      <c r="A401" s="9">
        <v>44310</v>
      </c>
      <c r="B401">
        <v>0</v>
      </c>
      <c r="C401">
        <v>60</v>
      </c>
      <c r="D401">
        <v>0</v>
      </c>
      <c r="E401">
        <v>60</v>
      </c>
    </row>
    <row r="402" spans="1:5" x14ac:dyDescent="0.35">
      <c r="A402" s="9">
        <v>44311</v>
      </c>
      <c r="B402">
        <v>0</v>
      </c>
      <c r="C402">
        <v>22</v>
      </c>
      <c r="D402">
        <v>0</v>
      </c>
      <c r="E402">
        <v>22</v>
      </c>
    </row>
    <row r="403" spans="1:5" x14ac:dyDescent="0.35">
      <c r="A403" s="9">
        <v>44312</v>
      </c>
      <c r="B403">
        <v>0</v>
      </c>
      <c r="C403">
        <v>29</v>
      </c>
      <c r="D403">
        <v>0</v>
      </c>
      <c r="E403">
        <v>29</v>
      </c>
    </row>
    <row r="404" spans="1:5" x14ac:dyDescent="0.35">
      <c r="A404" s="9">
        <v>44313</v>
      </c>
      <c r="B404">
        <v>0</v>
      </c>
      <c r="C404">
        <v>31</v>
      </c>
      <c r="D404">
        <v>0</v>
      </c>
      <c r="E404">
        <v>31</v>
      </c>
    </row>
    <row r="405" spans="1:5" x14ac:dyDescent="0.35">
      <c r="A405" s="9">
        <v>44314</v>
      </c>
      <c r="B405">
        <v>0</v>
      </c>
      <c r="C405">
        <v>69</v>
      </c>
      <c r="D405">
        <v>0</v>
      </c>
      <c r="E405">
        <v>69</v>
      </c>
    </row>
    <row r="406" spans="1:5" x14ac:dyDescent="0.35">
      <c r="A406" s="9">
        <v>44315</v>
      </c>
      <c r="B406">
        <v>0</v>
      </c>
      <c r="C406">
        <v>39</v>
      </c>
      <c r="D406">
        <v>0</v>
      </c>
      <c r="E406" s="23">
        <v>39</v>
      </c>
    </row>
    <row r="407" spans="1:5" x14ac:dyDescent="0.35">
      <c r="A407" s="9">
        <v>44316</v>
      </c>
      <c r="B407" s="23">
        <v>0</v>
      </c>
      <c r="C407" s="23">
        <v>23</v>
      </c>
      <c r="D407" s="23">
        <v>0</v>
      </c>
      <c r="E407" s="23">
        <v>23</v>
      </c>
    </row>
    <row r="408" spans="1:5" x14ac:dyDescent="0.35">
      <c r="A408" s="9">
        <v>44317</v>
      </c>
      <c r="B408" s="23">
        <v>0</v>
      </c>
      <c r="C408" s="23">
        <v>45</v>
      </c>
      <c r="D408" s="23">
        <v>0</v>
      </c>
      <c r="E408" s="23">
        <v>45</v>
      </c>
    </row>
    <row r="409" spans="1:5" x14ac:dyDescent="0.35">
      <c r="A409" s="9">
        <v>44318</v>
      </c>
      <c r="B409" s="23">
        <v>0</v>
      </c>
      <c r="C409" s="23">
        <v>59</v>
      </c>
      <c r="D409" s="23">
        <v>0</v>
      </c>
      <c r="E409" s="23">
        <v>59</v>
      </c>
    </row>
    <row r="410" spans="1:5" x14ac:dyDescent="0.35">
      <c r="A410" s="9">
        <v>44319</v>
      </c>
      <c r="B410" s="23">
        <v>1</v>
      </c>
      <c r="C410" s="23">
        <v>69</v>
      </c>
      <c r="D410" s="23">
        <v>0</v>
      </c>
      <c r="E410" s="23">
        <v>70</v>
      </c>
    </row>
    <row r="411" spans="1:5" x14ac:dyDescent="0.35">
      <c r="A411" s="9">
        <v>44320</v>
      </c>
      <c r="B411" s="23">
        <v>0</v>
      </c>
      <c r="C411" s="23">
        <v>50</v>
      </c>
      <c r="D411" s="23">
        <v>0</v>
      </c>
      <c r="E411" s="23">
        <v>50</v>
      </c>
    </row>
    <row r="412" spans="1:5" x14ac:dyDescent="0.35">
      <c r="A412" s="9">
        <v>44321</v>
      </c>
      <c r="B412" s="23">
        <v>0</v>
      </c>
      <c r="C412" s="23">
        <v>72</v>
      </c>
      <c r="D412" s="23">
        <v>0</v>
      </c>
      <c r="E412" s="23">
        <v>72</v>
      </c>
    </row>
    <row r="413" spans="1:5" x14ac:dyDescent="0.35">
      <c r="A413" s="9">
        <v>44322</v>
      </c>
      <c r="B413">
        <v>0</v>
      </c>
      <c r="C413">
        <v>84</v>
      </c>
      <c r="D413">
        <v>0</v>
      </c>
      <c r="E413">
        <v>84</v>
      </c>
    </row>
    <row r="414" spans="1:5" x14ac:dyDescent="0.35">
      <c r="A414" s="9">
        <v>44323</v>
      </c>
      <c r="B414">
        <v>0</v>
      </c>
      <c r="C414">
        <v>47</v>
      </c>
      <c r="D414">
        <v>0</v>
      </c>
      <c r="E414">
        <v>47</v>
      </c>
    </row>
    <row r="415" spans="1:5" x14ac:dyDescent="0.35">
      <c r="A415" s="9">
        <v>44324</v>
      </c>
      <c r="B415">
        <v>0</v>
      </c>
      <c r="C415">
        <v>29</v>
      </c>
      <c r="D415">
        <v>0</v>
      </c>
      <c r="E415">
        <v>29</v>
      </c>
    </row>
    <row r="416" spans="1:5" x14ac:dyDescent="0.35">
      <c r="A416" s="9">
        <v>44325</v>
      </c>
      <c r="B416">
        <v>0</v>
      </c>
      <c r="C416">
        <v>43</v>
      </c>
      <c r="D416">
        <v>0</v>
      </c>
      <c r="E416">
        <v>43</v>
      </c>
    </row>
    <row r="417" spans="1:5" x14ac:dyDescent="0.35">
      <c r="A417" s="9">
        <v>44326</v>
      </c>
      <c r="B417" s="23">
        <v>0</v>
      </c>
      <c r="C417">
        <v>60</v>
      </c>
      <c r="D417" s="23">
        <v>0</v>
      </c>
      <c r="E417">
        <v>60</v>
      </c>
    </row>
    <row r="418" spans="1:5" x14ac:dyDescent="0.35">
      <c r="A418" s="9">
        <v>44327</v>
      </c>
      <c r="B418" s="23">
        <v>0</v>
      </c>
      <c r="C418">
        <v>91</v>
      </c>
      <c r="D418" s="23">
        <v>0</v>
      </c>
      <c r="E418">
        <v>91</v>
      </c>
    </row>
    <row r="419" spans="1:5" x14ac:dyDescent="0.35">
      <c r="A419" s="9">
        <v>44328</v>
      </c>
      <c r="B419" s="23">
        <v>0</v>
      </c>
      <c r="C419">
        <v>94</v>
      </c>
      <c r="D419" s="23">
        <v>0</v>
      </c>
      <c r="E419">
        <v>94</v>
      </c>
    </row>
    <row r="420" spans="1:5" x14ac:dyDescent="0.35">
      <c r="A420" s="9">
        <v>44329</v>
      </c>
      <c r="B420">
        <v>1</v>
      </c>
      <c r="C420">
        <v>49</v>
      </c>
      <c r="D420">
        <v>0</v>
      </c>
      <c r="E420">
        <v>50</v>
      </c>
    </row>
    <row r="421" spans="1:5" x14ac:dyDescent="0.35">
      <c r="A421" s="9">
        <v>44330</v>
      </c>
      <c r="B421">
        <v>0</v>
      </c>
      <c r="C421">
        <v>55</v>
      </c>
      <c r="D421">
        <v>0</v>
      </c>
      <c r="E421">
        <v>55</v>
      </c>
    </row>
    <row r="422" spans="1:5" x14ac:dyDescent="0.35">
      <c r="A422" s="9">
        <v>44331</v>
      </c>
      <c r="B422">
        <v>0</v>
      </c>
      <c r="C422">
        <v>80</v>
      </c>
      <c r="D422">
        <v>0</v>
      </c>
      <c r="E422">
        <v>80</v>
      </c>
    </row>
    <row r="423" spans="1:5" x14ac:dyDescent="0.35">
      <c r="A423" s="9">
        <v>44332</v>
      </c>
      <c r="B423">
        <v>1</v>
      </c>
      <c r="C423">
        <v>70</v>
      </c>
      <c r="D423">
        <v>0</v>
      </c>
      <c r="E423">
        <v>71</v>
      </c>
    </row>
    <row r="424" spans="1:5" x14ac:dyDescent="0.35">
      <c r="A424" s="9">
        <v>44333</v>
      </c>
      <c r="B424">
        <v>1</v>
      </c>
      <c r="C424">
        <v>163</v>
      </c>
      <c r="D424">
        <v>0</v>
      </c>
      <c r="E424">
        <v>164</v>
      </c>
    </row>
    <row r="425" spans="1:5" x14ac:dyDescent="0.35">
      <c r="A425" s="9">
        <v>44334</v>
      </c>
      <c r="B425">
        <v>0</v>
      </c>
      <c r="C425">
        <v>129</v>
      </c>
      <c r="D425">
        <v>0</v>
      </c>
      <c r="E425">
        <v>129</v>
      </c>
    </row>
    <row r="426" spans="1:5" x14ac:dyDescent="0.35">
      <c r="A426" s="9">
        <v>44335</v>
      </c>
      <c r="B426">
        <v>0</v>
      </c>
      <c r="C426">
        <v>147</v>
      </c>
      <c r="D426">
        <v>0</v>
      </c>
      <c r="E426">
        <v>147</v>
      </c>
    </row>
    <row r="427" spans="1:5" x14ac:dyDescent="0.35">
      <c r="A427" s="9">
        <v>44336</v>
      </c>
      <c r="B427">
        <v>0</v>
      </c>
      <c r="C427">
        <v>137</v>
      </c>
      <c r="D427">
        <v>0</v>
      </c>
      <c r="E427">
        <v>137</v>
      </c>
    </row>
    <row r="428" spans="1:5" x14ac:dyDescent="0.35">
      <c r="A428" s="9">
        <v>44337</v>
      </c>
      <c r="B428">
        <v>0</v>
      </c>
      <c r="C428">
        <v>227</v>
      </c>
      <c r="D428">
        <v>0</v>
      </c>
      <c r="E428">
        <v>227</v>
      </c>
    </row>
    <row r="429" spans="1:5" x14ac:dyDescent="0.35">
      <c r="A429" s="9">
        <v>44338</v>
      </c>
      <c r="B429">
        <v>0</v>
      </c>
      <c r="C429">
        <v>185</v>
      </c>
      <c r="D429">
        <v>0</v>
      </c>
      <c r="E429">
        <v>185</v>
      </c>
    </row>
    <row r="430" spans="1:5" x14ac:dyDescent="0.35">
      <c r="A430" s="9">
        <v>44339</v>
      </c>
      <c r="B430">
        <v>1</v>
      </c>
      <c r="C430">
        <v>154</v>
      </c>
      <c r="D430">
        <v>0</v>
      </c>
      <c r="E430">
        <v>155</v>
      </c>
    </row>
    <row r="431" spans="1:5" x14ac:dyDescent="0.35">
      <c r="A431" s="9">
        <v>44340</v>
      </c>
      <c r="B431">
        <v>5</v>
      </c>
      <c r="C431">
        <v>202</v>
      </c>
      <c r="D431">
        <v>0</v>
      </c>
      <c r="E431">
        <v>207</v>
      </c>
    </row>
    <row r="432" spans="1:5" x14ac:dyDescent="0.35">
      <c r="A432" s="9">
        <v>44341</v>
      </c>
      <c r="B432">
        <v>3</v>
      </c>
      <c r="C432">
        <v>310</v>
      </c>
      <c r="D432">
        <v>0</v>
      </c>
      <c r="E432">
        <v>313</v>
      </c>
    </row>
    <row r="433" spans="1:13" x14ac:dyDescent="0.35">
      <c r="A433" s="9">
        <v>44342</v>
      </c>
      <c r="B433">
        <v>6</v>
      </c>
      <c r="C433">
        <v>631</v>
      </c>
      <c r="D433">
        <v>0</v>
      </c>
      <c r="E433">
        <v>631</v>
      </c>
    </row>
    <row r="434" spans="1:13" x14ac:dyDescent="0.35">
      <c r="A434" s="9">
        <v>44343</v>
      </c>
      <c r="B434">
        <v>2</v>
      </c>
      <c r="C434">
        <v>698</v>
      </c>
      <c r="D434">
        <v>0</v>
      </c>
      <c r="E434">
        <v>700</v>
      </c>
    </row>
    <row r="435" spans="1:13" x14ac:dyDescent="0.35">
      <c r="A435" s="9">
        <v>44344</v>
      </c>
      <c r="B435">
        <v>4</v>
      </c>
      <c r="C435">
        <v>686</v>
      </c>
      <c r="D435">
        <v>0</v>
      </c>
      <c r="E435">
        <v>690</v>
      </c>
      <c r="M435" s="25"/>
    </row>
    <row r="436" spans="1:13" x14ac:dyDescent="0.35">
      <c r="A436" s="9">
        <v>44345</v>
      </c>
      <c r="B436">
        <v>3</v>
      </c>
      <c r="C436">
        <v>521</v>
      </c>
      <c r="D436">
        <v>0</v>
      </c>
      <c r="E436">
        <v>524</v>
      </c>
    </row>
    <row r="437" spans="1:13" x14ac:dyDescent="0.35">
      <c r="A437" s="9">
        <v>44346</v>
      </c>
      <c r="B437">
        <v>1</v>
      </c>
      <c r="C437">
        <v>613</v>
      </c>
      <c r="D437">
        <v>0</v>
      </c>
      <c r="E437">
        <v>614</v>
      </c>
    </row>
    <row r="438" spans="1:13" x14ac:dyDescent="0.35">
      <c r="A438" s="9">
        <v>44347</v>
      </c>
      <c r="B438">
        <v>5</v>
      </c>
      <c r="C438">
        <v>910</v>
      </c>
      <c r="D438">
        <v>0</v>
      </c>
      <c r="E438">
        <v>915</v>
      </c>
    </row>
    <row r="439" spans="1:13" x14ac:dyDescent="0.35">
      <c r="A439" s="9">
        <v>44348</v>
      </c>
      <c r="B439">
        <v>9</v>
      </c>
      <c r="C439">
        <v>1074</v>
      </c>
      <c r="D439">
        <v>0</v>
      </c>
      <c r="E439">
        <v>1083</v>
      </c>
    </row>
    <row r="440" spans="1:13" x14ac:dyDescent="0.35">
      <c r="A440" s="9">
        <v>44349</v>
      </c>
      <c r="B440">
        <v>0</v>
      </c>
      <c r="C440">
        <v>1247</v>
      </c>
      <c r="D440">
        <v>0</v>
      </c>
      <c r="E440">
        <v>1247</v>
      </c>
    </row>
    <row r="441" spans="1:13" x14ac:dyDescent="0.35">
      <c r="A441" s="9">
        <v>44350</v>
      </c>
      <c r="B441">
        <v>0</v>
      </c>
      <c r="C441">
        <v>644</v>
      </c>
      <c r="D441">
        <v>0</v>
      </c>
      <c r="E441">
        <v>644</v>
      </c>
    </row>
    <row r="442" spans="1:13" x14ac:dyDescent="0.35">
      <c r="A442" s="9">
        <v>44351</v>
      </c>
      <c r="B442">
        <v>3</v>
      </c>
      <c r="C442">
        <v>1256</v>
      </c>
      <c r="D442">
        <v>0</v>
      </c>
      <c r="E442">
        <v>1259</v>
      </c>
    </row>
    <row r="443" spans="1:13" x14ac:dyDescent="0.35">
      <c r="A443" s="9">
        <v>44352</v>
      </c>
      <c r="B443" s="23">
        <v>4</v>
      </c>
      <c r="C443" s="23">
        <v>1022</v>
      </c>
      <c r="D443" s="23">
        <v>0</v>
      </c>
      <c r="E443" s="23">
        <v>1026</v>
      </c>
    </row>
    <row r="444" spans="1:13" x14ac:dyDescent="0.35">
      <c r="A444" s="9">
        <v>44353</v>
      </c>
      <c r="B444" s="23">
        <v>1</v>
      </c>
      <c r="C444" s="23">
        <v>707</v>
      </c>
      <c r="D444" s="23">
        <v>0</v>
      </c>
      <c r="E444" s="23">
        <v>708</v>
      </c>
    </row>
    <row r="445" spans="1:13" x14ac:dyDescent="0.35">
      <c r="A445" s="9">
        <v>44354</v>
      </c>
      <c r="B445" s="23">
        <v>11</v>
      </c>
      <c r="C445" s="23">
        <v>831</v>
      </c>
      <c r="D445" s="23">
        <v>0</v>
      </c>
      <c r="E445" s="23">
        <v>842</v>
      </c>
    </row>
    <row r="446" spans="1:13" x14ac:dyDescent="0.35">
      <c r="A446" s="9">
        <v>44355</v>
      </c>
      <c r="B446" s="23">
        <v>4</v>
      </c>
      <c r="C446" s="23">
        <v>1434</v>
      </c>
      <c r="D446" s="23">
        <v>0</v>
      </c>
      <c r="E446" s="23">
        <v>1438</v>
      </c>
    </row>
    <row r="447" spans="1:13" x14ac:dyDescent="0.35">
      <c r="A447" s="9">
        <v>44356</v>
      </c>
      <c r="B447" s="23">
        <v>0</v>
      </c>
      <c r="C447" s="23">
        <v>1566</v>
      </c>
      <c r="D447" s="23">
        <v>0</v>
      </c>
      <c r="E447" s="23">
        <v>1566</v>
      </c>
    </row>
    <row r="448" spans="1:13" x14ac:dyDescent="0.35">
      <c r="A448" s="9">
        <v>44357</v>
      </c>
      <c r="B448" s="23">
        <v>0</v>
      </c>
      <c r="C448" s="23">
        <v>1735</v>
      </c>
      <c r="D448" s="23">
        <v>0</v>
      </c>
      <c r="E448" s="23">
        <v>1735</v>
      </c>
    </row>
    <row r="449" spans="1:5" x14ac:dyDescent="0.35">
      <c r="A449" s="9">
        <v>44358</v>
      </c>
      <c r="B449" s="23">
        <v>0</v>
      </c>
      <c r="C449" s="23">
        <v>1727</v>
      </c>
      <c r="D449" s="23">
        <v>0</v>
      </c>
      <c r="E449" s="23">
        <v>1727</v>
      </c>
    </row>
    <row r="450" spans="1:5" x14ac:dyDescent="0.35">
      <c r="A450" s="9">
        <v>44359</v>
      </c>
      <c r="B450" s="23">
        <v>0</v>
      </c>
      <c r="C450" s="23">
        <v>1122</v>
      </c>
      <c r="D450" s="23">
        <v>0</v>
      </c>
      <c r="E450" s="23">
        <v>1122</v>
      </c>
    </row>
    <row r="451" spans="1:5" x14ac:dyDescent="0.35">
      <c r="A451" s="9">
        <v>44360</v>
      </c>
      <c r="B451">
        <v>1</v>
      </c>
      <c r="C451">
        <v>1421</v>
      </c>
      <c r="D451">
        <v>0</v>
      </c>
      <c r="E451">
        <v>1422</v>
      </c>
    </row>
    <row r="452" spans="1:5" x14ac:dyDescent="0.35">
      <c r="A452" s="9">
        <v>44361</v>
      </c>
      <c r="B452">
        <v>5</v>
      </c>
      <c r="C452">
        <v>1105</v>
      </c>
      <c r="D452">
        <v>0</v>
      </c>
      <c r="E452">
        <v>1110</v>
      </c>
    </row>
    <row r="453" spans="1:5" x14ac:dyDescent="0.35">
      <c r="A453" s="9">
        <v>44362</v>
      </c>
      <c r="B453">
        <v>4</v>
      </c>
      <c r="C453">
        <v>1580</v>
      </c>
      <c r="D453">
        <v>0</v>
      </c>
      <c r="E453">
        <v>1584</v>
      </c>
    </row>
    <row r="454" spans="1:5" x14ac:dyDescent="0.35">
      <c r="A454" s="9">
        <v>44363</v>
      </c>
      <c r="B454">
        <v>6</v>
      </c>
      <c r="C454">
        <v>1558</v>
      </c>
      <c r="D454">
        <v>0</v>
      </c>
      <c r="E454">
        <v>1564</v>
      </c>
    </row>
    <row r="455" spans="1:5" x14ac:dyDescent="0.35">
      <c r="A455" s="9">
        <v>44364</v>
      </c>
      <c r="B455">
        <v>0</v>
      </c>
      <c r="C455">
        <v>1397</v>
      </c>
      <c r="D455">
        <v>0</v>
      </c>
      <c r="E455">
        <v>1397</v>
      </c>
    </row>
    <row r="456" spans="1:5" x14ac:dyDescent="0.35">
      <c r="A456" s="9">
        <v>44365</v>
      </c>
      <c r="B456">
        <v>3</v>
      </c>
      <c r="C456">
        <v>1364</v>
      </c>
      <c r="D456">
        <v>0</v>
      </c>
      <c r="E456">
        <v>1367</v>
      </c>
    </row>
    <row r="457" spans="1:5" x14ac:dyDescent="0.35">
      <c r="A457" s="9">
        <v>44366</v>
      </c>
      <c r="B457">
        <v>0</v>
      </c>
      <c r="C457">
        <v>1136</v>
      </c>
      <c r="D457">
        <v>0</v>
      </c>
      <c r="E457">
        <v>1136</v>
      </c>
    </row>
    <row r="458" spans="1:5" x14ac:dyDescent="0.35">
      <c r="A458" s="9">
        <v>44367</v>
      </c>
      <c r="B458">
        <v>0</v>
      </c>
      <c r="C458">
        <v>722</v>
      </c>
      <c r="D458" s="23">
        <v>0</v>
      </c>
      <c r="E458" s="23">
        <v>722</v>
      </c>
    </row>
    <row r="459" spans="1:5" x14ac:dyDescent="0.35">
      <c r="A459" s="9">
        <v>44368</v>
      </c>
      <c r="B459" s="23">
        <v>0</v>
      </c>
      <c r="C459" s="23">
        <v>859</v>
      </c>
      <c r="D459" s="23">
        <v>0</v>
      </c>
      <c r="E459" s="23">
        <v>859</v>
      </c>
    </row>
    <row r="460" spans="1:5" x14ac:dyDescent="0.35">
      <c r="A460" s="9">
        <v>44369</v>
      </c>
      <c r="B460" s="23">
        <v>0</v>
      </c>
      <c r="C460" s="23">
        <v>1277</v>
      </c>
      <c r="D460" s="23">
        <v>0</v>
      </c>
      <c r="E460" s="23">
        <v>1277</v>
      </c>
    </row>
    <row r="461" spans="1:5" x14ac:dyDescent="0.35">
      <c r="A461" s="9">
        <v>44370</v>
      </c>
      <c r="B461" s="23">
        <v>0</v>
      </c>
      <c r="C461" s="23">
        <v>1025</v>
      </c>
      <c r="D461" s="23">
        <v>0</v>
      </c>
      <c r="E461" s="23">
        <v>1025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opLeftCell="A9" workbookViewId="0">
      <selection activeCell="A20" sqref="A20"/>
    </sheetView>
  </sheetViews>
  <sheetFormatPr defaultRowHeight="14.5" x14ac:dyDescent="0.35"/>
  <cols>
    <col min="1" max="1" width="13.63281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3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3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2" activePane="bottomLeft" state="frozen"/>
      <selection pane="bottomLeft" activeCell="J60" sqref="J60"/>
    </sheetView>
  </sheetViews>
  <sheetFormatPr defaultRowHeight="14.5" x14ac:dyDescent="0.35"/>
  <cols>
    <col min="1" max="1" width="12.36328125" bestFit="1" customWidth="1"/>
    <col min="5" max="5" width="10.453125" bestFit="1" customWidth="1"/>
  </cols>
  <sheetData>
    <row r="1" spans="1:14" s="8" customFormat="1" x14ac:dyDescent="0.35">
      <c r="A1" s="7"/>
      <c r="B1" s="26" t="s">
        <v>14</v>
      </c>
      <c r="C1" s="26"/>
      <c r="D1" s="26"/>
      <c r="E1" s="27" t="s">
        <v>15</v>
      </c>
      <c r="F1" s="27"/>
      <c r="G1" s="27"/>
      <c r="H1" s="28" t="s">
        <v>18</v>
      </c>
      <c r="I1" s="28"/>
      <c r="J1" s="28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35">
      <c r="M73" s="23"/>
      <c r="N73" s="23"/>
    </row>
    <row r="74" spans="1:14" x14ac:dyDescent="0.35">
      <c r="M74" s="23"/>
      <c r="N74" s="23"/>
    </row>
    <row r="75" spans="1:14" x14ac:dyDescent="0.35">
      <c r="M75" s="23"/>
      <c r="N75" s="23"/>
    </row>
    <row r="76" spans="1:14" x14ac:dyDescent="0.35">
      <c r="M76" s="23"/>
      <c r="N76" s="23"/>
    </row>
    <row r="77" spans="1:14" x14ac:dyDescent="0.35">
      <c r="M77" s="23"/>
      <c r="N77" s="23"/>
    </row>
    <row r="78" spans="1:14" x14ac:dyDescent="0.35">
      <c r="M78" s="23"/>
      <c r="N78" s="23"/>
    </row>
    <row r="79" spans="1:14" x14ac:dyDescent="0.35">
      <c r="M79" s="23"/>
      <c r="N79" s="23"/>
    </row>
    <row r="80" spans="1:14" x14ac:dyDescent="0.35">
      <c r="M80" s="23"/>
      <c r="N80" s="23"/>
    </row>
    <row r="81" spans="13:14" x14ac:dyDescent="0.35">
      <c r="M81" s="23"/>
      <c r="N81" s="23"/>
    </row>
    <row r="82" spans="13:14" x14ac:dyDescent="0.35">
      <c r="M82" s="23"/>
      <c r="N82" s="23"/>
    </row>
    <row r="83" spans="13:14" x14ac:dyDescent="0.35">
      <c r="M83" s="23"/>
      <c r="N83" s="23"/>
    </row>
    <row r="84" spans="13:14" x14ac:dyDescent="0.35">
      <c r="M84" s="23"/>
      <c r="N84" s="23"/>
    </row>
    <row r="85" spans="13:14" x14ac:dyDescent="0.35">
      <c r="M85" s="23"/>
      <c r="N85" s="23"/>
    </row>
    <row r="86" spans="13:14" x14ac:dyDescent="0.35">
      <c r="M86" s="23"/>
      <c r="N86" s="23"/>
    </row>
    <row r="87" spans="13:14" x14ac:dyDescent="0.35">
      <c r="M87" s="23"/>
      <c r="N87" s="23"/>
    </row>
    <row r="88" spans="13:14" x14ac:dyDescent="0.35">
      <c r="M88" s="23"/>
      <c r="N88" s="23"/>
    </row>
    <row r="89" spans="13:14" x14ac:dyDescent="0.35">
      <c r="M89" s="23"/>
      <c r="N89" s="23"/>
    </row>
    <row r="90" spans="13:14" x14ac:dyDescent="0.35">
      <c r="M90" s="23"/>
      <c r="N90" s="23"/>
    </row>
    <row r="91" spans="13:14" x14ac:dyDescent="0.35">
      <c r="M91" s="23"/>
      <c r="N91" s="23"/>
    </row>
    <row r="92" spans="13:14" x14ac:dyDescent="0.35">
      <c r="M92" s="23"/>
      <c r="N92" s="23"/>
    </row>
    <row r="93" spans="13:14" x14ac:dyDescent="0.35">
      <c r="M93" s="23"/>
      <c r="N93" s="23"/>
    </row>
    <row r="94" spans="13:14" x14ac:dyDescent="0.35">
      <c r="M94" s="23"/>
      <c r="N94" s="23"/>
    </row>
    <row r="95" spans="13:14" x14ac:dyDescent="0.3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F14" sqref="F14"/>
    </sheetView>
  </sheetViews>
  <sheetFormatPr defaultColWidth="8.63281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2</v>
      </c>
      <c r="C3" s="15">
        <v>1</v>
      </c>
    </row>
    <row r="4" spans="1:3" x14ac:dyDescent="0.35">
      <c r="A4" s="1" t="s">
        <v>9</v>
      </c>
      <c r="B4" s="15">
        <v>9</v>
      </c>
      <c r="C4" s="15">
        <v>8</v>
      </c>
    </row>
    <row r="5" spans="1:3" x14ac:dyDescent="0.35">
      <c r="A5" s="1" t="s">
        <v>38</v>
      </c>
      <c r="B5" s="15">
        <v>23</v>
      </c>
      <c r="C5" s="15">
        <v>13</v>
      </c>
    </row>
    <row r="6" spans="1:3" x14ac:dyDescent="0.35">
      <c r="A6" s="1" t="s">
        <v>21</v>
      </c>
      <c r="B6" s="15">
        <v>43</v>
      </c>
      <c r="C6" s="15">
        <v>12</v>
      </c>
    </row>
    <row r="7" spans="1:3" x14ac:dyDescent="0.35">
      <c r="A7" s="1" t="s">
        <v>22</v>
      </c>
      <c r="B7" s="15">
        <v>47</v>
      </c>
      <c r="C7" s="15">
        <v>16</v>
      </c>
    </row>
    <row r="8" spans="1:3" x14ac:dyDescent="0.35">
      <c r="A8" s="1" t="s">
        <v>23</v>
      </c>
      <c r="B8" s="15">
        <v>67</v>
      </c>
      <c r="C8" s="15">
        <v>25</v>
      </c>
    </row>
    <row r="9" spans="1:3" x14ac:dyDescent="0.35">
      <c r="A9" s="1" t="s">
        <v>24</v>
      </c>
      <c r="B9" s="15">
        <v>41</v>
      </c>
      <c r="C9" s="15">
        <v>19</v>
      </c>
    </row>
    <row r="10" spans="1:3" x14ac:dyDescent="0.35">
      <c r="A10" s="1" t="s">
        <v>25</v>
      </c>
      <c r="B10" s="15">
        <v>17</v>
      </c>
      <c r="C10" s="15">
        <v>17</v>
      </c>
    </row>
    <row r="11" spans="1:3" x14ac:dyDescent="0.35">
      <c r="A11" s="1" t="s">
        <v>26</v>
      </c>
      <c r="B11" s="15">
        <v>3</v>
      </c>
      <c r="C11" s="15">
        <v>1</v>
      </c>
    </row>
    <row r="12" spans="1:3" x14ac:dyDescent="0.35">
      <c r="A12" s="1"/>
      <c r="C12" s="23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461"/>
  <sheetViews>
    <sheetView topLeftCell="A446" workbookViewId="0">
      <selection activeCell="C368" sqref="C368:C461"/>
    </sheetView>
  </sheetViews>
  <sheetFormatPr defaultColWidth="8.6328125" defaultRowHeight="14.5" x14ac:dyDescent="0.35"/>
  <cols>
    <col min="1" max="1" width="11.9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>
        <v>44075</v>
      </c>
      <c r="B166">
        <v>0</v>
      </c>
      <c r="C166" s="6">
        <v>75</v>
      </c>
    </row>
    <row r="167" spans="1:3" x14ac:dyDescent="0.35">
      <c r="A167" s="9">
        <v>44076</v>
      </c>
      <c r="B167">
        <v>0</v>
      </c>
      <c r="C167" s="6">
        <v>176</v>
      </c>
    </row>
    <row r="168" spans="1:3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  <row r="172" spans="1:3" x14ac:dyDescent="0.35">
      <c r="A172" s="9">
        <v>44081</v>
      </c>
      <c r="B172">
        <v>0</v>
      </c>
      <c r="C172" s="6">
        <v>124</v>
      </c>
    </row>
    <row r="173" spans="1:3" x14ac:dyDescent="0.35">
      <c r="A173" s="9">
        <v>44082</v>
      </c>
      <c r="B173">
        <v>0</v>
      </c>
      <c r="C173" s="6">
        <v>201</v>
      </c>
    </row>
    <row r="174" spans="1:3" x14ac:dyDescent="0.35">
      <c r="A174" s="9">
        <v>44083</v>
      </c>
      <c r="B174">
        <v>0</v>
      </c>
      <c r="C174" s="6">
        <v>190</v>
      </c>
    </row>
    <row r="175" spans="1:3" x14ac:dyDescent="0.35">
      <c r="A175" s="9">
        <v>44084</v>
      </c>
      <c r="B175">
        <v>0</v>
      </c>
      <c r="C175" s="6">
        <v>86</v>
      </c>
    </row>
    <row r="176" spans="1:3" x14ac:dyDescent="0.35">
      <c r="A176" s="9">
        <v>44085</v>
      </c>
      <c r="B176">
        <v>0</v>
      </c>
      <c r="C176" s="6">
        <v>326</v>
      </c>
    </row>
    <row r="177" spans="1:3" x14ac:dyDescent="0.35">
      <c r="A177" s="9">
        <v>44086</v>
      </c>
      <c r="B177">
        <v>0</v>
      </c>
      <c r="C177" s="6">
        <v>96</v>
      </c>
    </row>
    <row r="178" spans="1:3" x14ac:dyDescent="0.35">
      <c r="A178" s="9">
        <v>44087</v>
      </c>
      <c r="B178">
        <v>0</v>
      </c>
      <c r="C178" s="6">
        <v>179</v>
      </c>
    </row>
    <row r="179" spans="1:3" x14ac:dyDescent="0.35">
      <c r="A179" s="9">
        <v>44088</v>
      </c>
      <c r="B179">
        <v>0</v>
      </c>
      <c r="C179" s="6">
        <v>145</v>
      </c>
    </row>
    <row r="180" spans="1:3" x14ac:dyDescent="0.35">
      <c r="A180" s="9">
        <v>44089</v>
      </c>
      <c r="B180">
        <v>0</v>
      </c>
      <c r="C180" s="6">
        <v>143</v>
      </c>
    </row>
    <row r="181" spans="1:3" x14ac:dyDescent="0.35">
      <c r="A181" s="9">
        <v>44090</v>
      </c>
      <c r="B181">
        <v>0</v>
      </c>
      <c r="C181" s="6">
        <v>114</v>
      </c>
    </row>
    <row r="182" spans="1:3" x14ac:dyDescent="0.35">
      <c r="A182" s="9">
        <v>44091</v>
      </c>
      <c r="B182">
        <v>0</v>
      </c>
      <c r="C182" s="6">
        <v>214</v>
      </c>
    </row>
    <row r="183" spans="1:3" x14ac:dyDescent="0.35">
      <c r="A183" s="9">
        <v>44092</v>
      </c>
      <c r="B183">
        <v>0</v>
      </c>
      <c r="C183" s="6">
        <v>423</v>
      </c>
    </row>
    <row r="184" spans="1:3" x14ac:dyDescent="0.35">
      <c r="A184" s="9">
        <v>44093</v>
      </c>
      <c r="B184">
        <v>0</v>
      </c>
      <c r="C184" s="6">
        <v>270</v>
      </c>
    </row>
    <row r="185" spans="1:3" x14ac:dyDescent="0.35">
      <c r="A185" s="9">
        <v>44094</v>
      </c>
      <c r="B185">
        <v>0</v>
      </c>
      <c r="C185" s="6">
        <v>181</v>
      </c>
    </row>
    <row r="186" spans="1:3" x14ac:dyDescent="0.35">
      <c r="A186" s="9">
        <v>44095</v>
      </c>
      <c r="B186">
        <v>0</v>
      </c>
      <c r="C186" s="6">
        <v>244</v>
      </c>
    </row>
    <row r="187" spans="1:3" x14ac:dyDescent="0.35">
      <c r="A187" s="9">
        <v>44096</v>
      </c>
      <c r="B187">
        <v>0</v>
      </c>
      <c r="C187" s="6">
        <v>167</v>
      </c>
    </row>
    <row r="188" spans="1:3" x14ac:dyDescent="0.35">
      <c r="A188" s="9">
        <v>44097</v>
      </c>
      <c r="B188">
        <v>0</v>
      </c>
      <c r="C188" s="6">
        <v>185</v>
      </c>
    </row>
    <row r="189" spans="1:3" x14ac:dyDescent="0.35">
      <c r="A189" s="9">
        <v>44098</v>
      </c>
      <c r="B189">
        <v>0</v>
      </c>
      <c r="C189" s="6">
        <v>154</v>
      </c>
    </row>
    <row r="190" spans="1:3" x14ac:dyDescent="0.35">
      <c r="A190" s="9">
        <v>44099</v>
      </c>
      <c r="B190">
        <v>0</v>
      </c>
      <c r="C190" s="6">
        <v>146</v>
      </c>
    </row>
    <row r="191" spans="1:3" x14ac:dyDescent="0.35">
      <c r="A191" s="9">
        <v>44100</v>
      </c>
      <c r="B191">
        <v>0</v>
      </c>
      <c r="C191" s="6">
        <v>166</v>
      </c>
    </row>
    <row r="192" spans="1:3" x14ac:dyDescent="0.35">
      <c r="A192" s="9">
        <v>44101</v>
      </c>
      <c r="B192">
        <v>0</v>
      </c>
      <c r="C192" s="6">
        <v>247</v>
      </c>
    </row>
    <row r="193" spans="1:3" x14ac:dyDescent="0.35">
      <c r="A193" s="9">
        <v>44102</v>
      </c>
      <c r="B193">
        <v>0</v>
      </c>
      <c r="C193" s="6">
        <v>240</v>
      </c>
    </row>
    <row r="194" spans="1:3" x14ac:dyDescent="0.35">
      <c r="A194" s="9">
        <v>44103</v>
      </c>
      <c r="B194">
        <v>0</v>
      </c>
      <c r="C194" s="6">
        <v>112</v>
      </c>
    </row>
    <row r="195" spans="1:3" x14ac:dyDescent="0.35">
      <c r="A195" s="9">
        <v>44104</v>
      </c>
      <c r="B195">
        <v>0</v>
      </c>
      <c r="C195" s="6">
        <v>158</v>
      </c>
    </row>
    <row r="196" spans="1:3" x14ac:dyDescent="0.35">
      <c r="A196" s="9">
        <v>44105</v>
      </c>
      <c r="B196">
        <v>0</v>
      </c>
      <c r="C196" s="6">
        <v>204</v>
      </c>
    </row>
    <row r="197" spans="1:3" x14ac:dyDescent="0.35">
      <c r="A197" s="9">
        <v>44106</v>
      </c>
      <c r="B197">
        <v>0</v>
      </c>
      <c r="C197" s="6">
        <v>171</v>
      </c>
    </row>
    <row r="198" spans="1:3" x14ac:dyDescent="0.35">
      <c r="A198" s="9">
        <v>44107</v>
      </c>
      <c r="B198">
        <v>0</v>
      </c>
      <c r="C198" s="6">
        <v>146</v>
      </c>
    </row>
    <row r="199" spans="1:3" x14ac:dyDescent="0.35">
      <c r="A199" s="9">
        <v>44108</v>
      </c>
      <c r="B199">
        <v>0</v>
      </c>
      <c r="C199" s="6">
        <v>157</v>
      </c>
    </row>
    <row r="200" spans="1:3" x14ac:dyDescent="0.35">
      <c r="A200" s="9">
        <v>44109</v>
      </c>
      <c r="B200">
        <v>0</v>
      </c>
      <c r="C200" s="6">
        <v>117</v>
      </c>
    </row>
    <row r="201" spans="1:3" x14ac:dyDescent="0.35">
      <c r="A201" s="9">
        <v>44110</v>
      </c>
      <c r="B201">
        <v>0</v>
      </c>
      <c r="C201" s="6">
        <v>178</v>
      </c>
    </row>
    <row r="202" spans="1:3" x14ac:dyDescent="0.35">
      <c r="A202" s="9">
        <v>44111</v>
      </c>
      <c r="B202">
        <v>0</v>
      </c>
      <c r="C202" s="6">
        <v>182</v>
      </c>
    </row>
    <row r="203" spans="1:3" x14ac:dyDescent="0.35">
      <c r="A203" s="9">
        <v>44112</v>
      </c>
      <c r="B203">
        <v>0</v>
      </c>
      <c r="C203" s="6">
        <v>96</v>
      </c>
    </row>
    <row r="204" spans="1:3" x14ac:dyDescent="0.35">
      <c r="A204" s="9">
        <v>44113</v>
      </c>
      <c r="B204">
        <v>0</v>
      </c>
      <c r="C204" s="6">
        <v>163</v>
      </c>
    </row>
    <row r="205" spans="1:3" x14ac:dyDescent="0.35">
      <c r="A205" s="9">
        <v>44114</v>
      </c>
      <c r="B205">
        <v>0</v>
      </c>
      <c r="C205" s="6">
        <v>100</v>
      </c>
    </row>
    <row r="206" spans="1:3" x14ac:dyDescent="0.35">
      <c r="A206" s="9">
        <v>44115</v>
      </c>
      <c r="B206">
        <v>0</v>
      </c>
      <c r="C206" s="6">
        <v>63</v>
      </c>
    </row>
    <row r="207" spans="1:3" x14ac:dyDescent="0.35">
      <c r="A207" s="9">
        <v>44116</v>
      </c>
      <c r="B207">
        <v>0</v>
      </c>
      <c r="C207" s="6">
        <v>81</v>
      </c>
    </row>
    <row r="208" spans="1:3" x14ac:dyDescent="0.35">
      <c r="A208" s="9">
        <v>44117</v>
      </c>
      <c r="B208">
        <v>0</v>
      </c>
      <c r="C208" s="6">
        <v>124</v>
      </c>
    </row>
    <row r="209" spans="1:3" x14ac:dyDescent="0.35">
      <c r="A209" s="9">
        <v>44118</v>
      </c>
      <c r="B209">
        <v>0</v>
      </c>
      <c r="C209" s="6">
        <v>48</v>
      </c>
    </row>
    <row r="210" spans="1:3" x14ac:dyDescent="0.35">
      <c r="A210" s="9">
        <v>44119</v>
      </c>
      <c r="B210">
        <v>0</v>
      </c>
      <c r="C210" s="6">
        <v>217</v>
      </c>
    </row>
    <row r="211" spans="1:3" x14ac:dyDescent="0.35">
      <c r="A211" s="9">
        <v>44120</v>
      </c>
      <c r="B211">
        <v>0</v>
      </c>
      <c r="C211" s="6">
        <v>121</v>
      </c>
    </row>
    <row r="212" spans="1:3" x14ac:dyDescent="0.35">
      <c r="A212" s="9">
        <v>44121</v>
      </c>
      <c r="B212">
        <v>0</v>
      </c>
      <c r="C212" s="6">
        <v>135</v>
      </c>
    </row>
    <row r="213" spans="1:3" x14ac:dyDescent="0.35">
      <c r="A213" s="9">
        <v>44122</v>
      </c>
      <c r="B213">
        <v>0</v>
      </c>
      <c r="C213" s="6">
        <v>101</v>
      </c>
    </row>
    <row r="214" spans="1:3" x14ac:dyDescent="0.35">
      <c r="A214" s="9">
        <v>44123</v>
      </c>
      <c r="B214">
        <v>0</v>
      </c>
      <c r="C214" s="6">
        <v>97</v>
      </c>
    </row>
    <row r="215" spans="1:3" x14ac:dyDescent="0.35">
      <c r="A215" s="9">
        <v>44124</v>
      </c>
      <c r="B215">
        <v>0</v>
      </c>
      <c r="C215" s="6">
        <v>145</v>
      </c>
    </row>
    <row r="216" spans="1:3" x14ac:dyDescent="0.35">
      <c r="A216" s="9">
        <v>44125</v>
      </c>
      <c r="B216">
        <v>0</v>
      </c>
      <c r="C216" s="6">
        <v>108</v>
      </c>
    </row>
    <row r="217" spans="1:3" x14ac:dyDescent="0.35">
      <c r="A217" s="9">
        <v>44126</v>
      </c>
      <c r="B217">
        <v>0</v>
      </c>
      <c r="C217" s="6">
        <v>122</v>
      </c>
    </row>
    <row r="218" spans="1:3" x14ac:dyDescent="0.35">
      <c r="A218" s="9">
        <v>44127</v>
      </c>
      <c r="B218">
        <v>0</v>
      </c>
      <c r="C218" s="6">
        <v>134</v>
      </c>
    </row>
    <row r="219" spans="1:3" x14ac:dyDescent="0.35">
      <c r="A219" s="9">
        <v>44128</v>
      </c>
      <c r="B219">
        <v>0</v>
      </c>
      <c r="C219" s="6">
        <v>146</v>
      </c>
    </row>
    <row r="220" spans="1:3" x14ac:dyDescent="0.35">
      <c r="A220" s="9">
        <v>44129</v>
      </c>
      <c r="B220">
        <v>0</v>
      </c>
      <c r="C220" s="6">
        <v>114</v>
      </c>
    </row>
    <row r="221" spans="1:3" x14ac:dyDescent="0.35">
      <c r="A221" s="9">
        <v>44130</v>
      </c>
      <c r="B221">
        <v>0</v>
      </c>
      <c r="C221" s="6">
        <v>64</v>
      </c>
    </row>
    <row r="222" spans="1:3" x14ac:dyDescent="0.35">
      <c r="A222" s="9">
        <v>44131</v>
      </c>
      <c r="B222">
        <v>0</v>
      </c>
      <c r="C222" s="6">
        <v>146</v>
      </c>
    </row>
    <row r="223" spans="1:3" x14ac:dyDescent="0.35">
      <c r="A223" s="9">
        <v>44132</v>
      </c>
      <c r="B223">
        <v>0</v>
      </c>
      <c r="C223" s="6">
        <v>434</v>
      </c>
    </row>
    <row r="224" spans="1:3" x14ac:dyDescent="0.35">
      <c r="A224" s="9">
        <v>44133</v>
      </c>
      <c r="B224">
        <v>0</v>
      </c>
      <c r="C224" s="6">
        <v>209</v>
      </c>
    </row>
    <row r="225" spans="1:3" x14ac:dyDescent="0.35">
      <c r="A225" s="9">
        <v>44134</v>
      </c>
      <c r="B225">
        <v>0</v>
      </c>
      <c r="C225" s="6">
        <v>85</v>
      </c>
    </row>
    <row r="226" spans="1:3" x14ac:dyDescent="0.35">
      <c r="A226" s="9">
        <v>44135</v>
      </c>
      <c r="B226">
        <v>0</v>
      </c>
      <c r="C226" s="6">
        <v>248</v>
      </c>
    </row>
    <row r="227" spans="1:3" x14ac:dyDescent="0.35">
      <c r="A227" s="9">
        <v>44136</v>
      </c>
      <c r="B227">
        <v>0</v>
      </c>
      <c r="C227" s="6">
        <v>228</v>
      </c>
    </row>
    <row r="228" spans="1:3" x14ac:dyDescent="0.35">
      <c r="A228" s="9">
        <v>44137</v>
      </c>
      <c r="B228">
        <v>0</v>
      </c>
      <c r="C228" s="6">
        <v>128</v>
      </c>
    </row>
    <row r="229" spans="1:3" x14ac:dyDescent="0.35">
      <c r="A229" s="9">
        <v>44138</v>
      </c>
      <c r="B229">
        <v>0</v>
      </c>
      <c r="C229" s="6">
        <v>252</v>
      </c>
    </row>
    <row r="230" spans="1:3" x14ac:dyDescent="0.35">
      <c r="A230" s="9">
        <v>44139</v>
      </c>
      <c r="B230">
        <v>0</v>
      </c>
      <c r="C230" s="6">
        <v>217</v>
      </c>
    </row>
    <row r="231" spans="1:3" x14ac:dyDescent="0.35">
      <c r="A231" s="9">
        <v>44140</v>
      </c>
      <c r="B231">
        <v>0</v>
      </c>
      <c r="C231" s="6">
        <v>284</v>
      </c>
    </row>
    <row r="232" spans="1:3" x14ac:dyDescent="0.35">
      <c r="A232" s="9">
        <v>44141</v>
      </c>
      <c r="B232">
        <v>0</v>
      </c>
      <c r="C232" s="6">
        <v>214</v>
      </c>
    </row>
    <row r="233" spans="1:3" x14ac:dyDescent="0.35">
      <c r="A233" s="9">
        <v>44142</v>
      </c>
      <c r="B233" s="23">
        <v>0</v>
      </c>
      <c r="C233" s="6">
        <v>337</v>
      </c>
    </row>
    <row r="234" spans="1:3" x14ac:dyDescent="0.35">
      <c r="A234" s="9">
        <v>44143</v>
      </c>
      <c r="B234">
        <v>0</v>
      </c>
      <c r="C234" s="6">
        <v>171</v>
      </c>
    </row>
    <row r="235" spans="1:3" x14ac:dyDescent="0.35">
      <c r="A235" s="9">
        <v>44144</v>
      </c>
      <c r="B235">
        <v>0</v>
      </c>
      <c r="C235" s="6">
        <v>130</v>
      </c>
    </row>
    <row r="236" spans="1:3" x14ac:dyDescent="0.35">
      <c r="A236" s="9">
        <v>44145</v>
      </c>
      <c r="B236">
        <v>0</v>
      </c>
      <c r="C236" s="6">
        <v>289</v>
      </c>
    </row>
    <row r="237" spans="1:3" x14ac:dyDescent="0.35">
      <c r="A237" s="9">
        <v>44146</v>
      </c>
      <c r="B237">
        <v>0</v>
      </c>
      <c r="C237" s="6">
        <v>224</v>
      </c>
    </row>
    <row r="238" spans="1:3" x14ac:dyDescent="0.35">
      <c r="A238" s="9">
        <v>44147</v>
      </c>
      <c r="B238">
        <v>0</v>
      </c>
      <c r="C238" s="6">
        <v>185</v>
      </c>
    </row>
    <row r="239" spans="1:3" x14ac:dyDescent="0.35">
      <c r="A239" s="9">
        <v>44148</v>
      </c>
      <c r="B239" s="23">
        <v>0</v>
      </c>
      <c r="C239">
        <v>387</v>
      </c>
    </row>
    <row r="240" spans="1:3" x14ac:dyDescent="0.35">
      <c r="A240" s="9">
        <v>44149</v>
      </c>
      <c r="B240" s="23">
        <v>0</v>
      </c>
      <c r="C240">
        <v>231</v>
      </c>
    </row>
    <row r="241" spans="1:3" x14ac:dyDescent="0.35">
      <c r="A241" s="9">
        <v>44150</v>
      </c>
      <c r="B241">
        <v>0</v>
      </c>
      <c r="C241" s="6">
        <v>237</v>
      </c>
    </row>
    <row r="242" spans="1:3" x14ac:dyDescent="0.35">
      <c r="A242" s="9">
        <v>44151</v>
      </c>
      <c r="B242">
        <v>0</v>
      </c>
      <c r="C242" s="6">
        <v>306</v>
      </c>
    </row>
    <row r="243" spans="1:3" x14ac:dyDescent="0.35">
      <c r="A243" s="9">
        <v>44152</v>
      </c>
      <c r="B243">
        <v>0</v>
      </c>
      <c r="C243" s="6">
        <v>342</v>
      </c>
    </row>
    <row r="244" spans="1:3" x14ac:dyDescent="0.35">
      <c r="A244" s="9">
        <v>44153</v>
      </c>
      <c r="B244">
        <v>0</v>
      </c>
      <c r="C244" s="6">
        <v>243</v>
      </c>
    </row>
    <row r="245" spans="1:3" x14ac:dyDescent="0.35">
      <c r="A245" s="9">
        <v>44154</v>
      </c>
      <c r="B245" s="23">
        <v>0</v>
      </c>
      <c r="C245" s="6">
        <v>283</v>
      </c>
    </row>
    <row r="246" spans="1:3" x14ac:dyDescent="0.35">
      <c r="A246" s="9">
        <v>44155</v>
      </c>
      <c r="B246" s="23">
        <v>0</v>
      </c>
      <c r="C246" s="6">
        <v>236</v>
      </c>
    </row>
    <row r="247" spans="1:3" x14ac:dyDescent="0.35">
      <c r="A247" s="9">
        <v>44156</v>
      </c>
      <c r="B247" s="23">
        <v>0</v>
      </c>
      <c r="C247" s="6">
        <v>301</v>
      </c>
    </row>
    <row r="248" spans="1:3" x14ac:dyDescent="0.35">
      <c r="A248" s="9">
        <v>44157</v>
      </c>
      <c r="B248" s="23">
        <v>0</v>
      </c>
      <c r="C248" s="6">
        <v>197</v>
      </c>
    </row>
    <row r="249" spans="1:3" x14ac:dyDescent="0.35">
      <c r="A249" s="9">
        <v>44158</v>
      </c>
      <c r="B249" s="23">
        <v>0</v>
      </c>
      <c r="C249" s="6">
        <v>241</v>
      </c>
    </row>
    <row r="250" spans="1:3" x14ac:dyDescent="0.35">
      <c r="A250" s="9">
        <v>44159</v>
      </c>
      <c r="B250" s="23">
        <v>0</v>
      </c>
      <c r="C250" s="6">
        <v>484</v>
      </c>
    </row>
    <row r="251" spans="1:3" x14ac:dyDescent="0.35">
      <c r="A251" s="9">
        <v>44160</v>
      </c>
      <c r="B251" s="23">
        <v>0</v>
      </c>
      <c r="C251" s="6">
        <v>225</v>
      </c>
    </row>
    <row r="252" spans="1:3" x14ac:dyDescent="0.35">
      <c r="A252" s="9">
        <v>44161</v>
      </c>
      <c r="B252" s="23">
        <v>0</v>
      </c>
      <c r="C252" s="6">
        <v>473</v>
      </c>
    </row>
    <row r="253" spans="1:3" x14ac:dyDescent="0.35">
      <c r="A253" s="9">
        <v>44162</v>
      </c>
      <c r="B253" s="23">
        <v>0</v>
      </c>
      <c r="C253" s="6">
        <v>356</v>
      </c>
    </row>
    <row r="254" spans="1:3" x14ac:dyDescent="0.35">
      <c r="A254" s="9">
        <v>44163</v>
      </c>
      <c r="B254" s="23">
        <v>0</v>
      </c>
      <c r="C254" s="6">
        <v>201</v>
      </c>
    </row>
    <row r="255" spans="1:3" x14ac:dyDescent="0.35">
      <c r="A255" s="9">
        <v>44164</v>
      </c>
      <c r="B255" s="23">
        <v>0</v>
      </c>
      <c r="C255" s="6">
        <v>314</v>
      </c>
    </row>
    <row r="256" spans="1:3" x14ac:dyDescent="0.35">
      <c r="A256" s="9">
        <v>44165</v>
      </c>
      <c r="B256" s="23">
        <v>0</v>
      </c>
      <c r="C256" s="6">
        <v>576</v>
      </c>
    </row>
    <row r="257" spans="1:3" x14ac:dyDescent="0.35">
      <c r="A257" s="9">
        <v>44166</v>
      </c>
      <c r="B257" s="23">
        <v>0</v>
      </c>
      <c r="C257" s="6">
        <v>374</v>
      </c>
    </row>
    <row r="258" spans="1:3" x14ac:dyDescent="0.35">
      <c r="A258" s="9">
        <v>44167</v>
      </c>
      <c r="B258" s="23">
        <v>0</v>
      </c>
      <c r="C258" s="6">
        <v>203</v>
      </c>
    </row>
    <row r="259" spans="1:3" x14ac:dyDescent="0.35">
      <c r="A259" s="9">
        <v>44168</v>
      </c>
      <c r="B259" s="23">
        <v>0</v>
      </c>
      <c r="C259" s="6">
        <v>286</v>
      </c>
    </row>
    <row r="260" spans="1:3" x14ac:dyDescent="0.35">
      <c r="A260" s="9">
        <v>44169</v>
      </c>
      <c r="B260" s="23">
        <v>0</v>
      </c>
      <c r="C260" s="6">
        <v>290</v>
      </c>
    </row>
    <row r="261" spans="1:3" x14ac:dyDescent="0.35">
      <c r="A261" s="9">
        <v>44170</v>
      </c>
      <c r="B261" s="23">
        <v>0</v>
      </c>
      <c r="C261" s="23">
        <v>311</v>
      </c>
    </row>
    <row r="262" spans="1:3" x14ac:dyDescent="0.35">
      <c r="A262" s="9">
        <v>44171</v>
      </c>
      <c r="B262" s="23">
        <v>0</v>
      </c>
      <c r="C262" s="23">
        <v>701</v>
      </c>
    </row>
    <row r="263" spans="1:3" x14ac:dyDescent="0.35">
      <c r="A263" s="9">
        <v>44172</v>
      </c>
      <c r="B263">
        <v>0</v>
      </c>
      <c r="C263" s="6">
        <v>660</v>
      </c>
    </row>
    <row r="264" spans="1:3" x14ac:dyDescent="0.35">
      <c r="A264" s="9">
        <v>44173</v>
      </c>
      <c r="B264" s="23">
        <v>0</v>
      </c>
      <c r="C264">
        <v>1199</v>
      </c>
    </row>
    <row r="265" spans="1:3" x14ac:dyDescent="0.35">
      <c r="A265" s="9">
        <v>44174</v>
      </c>
      <c r="B265" s="23">
        <v>0</v>
      </c>
      <c r="C265">
        <v>671</v>
      </c>
    </row>
    <row r="266" spans="1:3" x14ac:dyDescent="0.35">
      <c r="A266" s="9">
        <v>44175</v>
      </c>
      <c r="B266" s="23">
        <v>0</v>
      </c>
      <c r="C266">
        <v>639</v>
      </c>
    </row>
    <row r="267" spans="1:3" x14ac:dyDescent="0.35">
      <c r="A267" s="9">
        <v>44176</v>
      </c>
      <c r="B267" s="23">
        <v>0</v>
      </c>
      <c r="C267">
        <v>702</v>
      </c>
    </row>
    <row r="268" spans="1:3" x14ac:dyDescent="0.35">
      <c r="A268" s="9">
        <v>44177</v>
      </c>
      <c r="B268" s="23">
        <v>0</v>
      </c>
      <c r="C268">
        <v>461</v>
      </c>
    </row>
    <row r="269" spans="1:3" x14ac:dyDescent="0.35">
      <c r="A269" s="9">
        <v>44178</v>
      </c>
      <c r="B269" s="23">
        <v>0</v>
      </c>
      <c r="C269">
        <v>234</v>
      </c>
    </row>
    <row r="270" spans="1:3" x14ac:dyDescent="0.35">
      <c r="A270" s="9">
        <v>44179</v>
      </c>
      <c r="B270">
        <v>0</v>
      </c>
      <c r="C270">
        <v>402</v>
      </c>
    </row>
    <row r="271" spans="1:3" x14ac:dyDescent="0.35">
      <c r="A271" s="9">
        <v>44180</v>
      </c>
      <c r="B271">
        <v>0</v>
      </c>
      <c r="C271">
        <v>565</v>
      </c>
    </row>
    <row r="272" spans="1:3" x14ac:dyDescent="0.35">
      <c r="A272" s="9">
        <v>44181</v>
      </c>
      <c r="B272">
        <v>0</v>
      </c>
      <c r="C272">
        <v>628</v>
      </c>
    </row>
    <row r="273" spans="1:3" x14ac:dyDescent="0.35">
      <c r="A273" s="9">
        <v>44182</v>
      </c>
      <c r="B273">
        <v>0</v>
      </c>
      <c r="C273">
        <v>710</v>
      </c>
    </row>
    <row r="274" spans="1:3" x14ac:dyDescent="0.35">
      <c r="A274" s="9">
        <v>44183</v>
      </c>
      <c r="B274">
        <v>0</v>
      </c>
      <c r="C274">
        <v>631</v>
      </c>
    </row>
    <row r="275" spans="1:3" x14ac:dyDescent="0.35">
      <c r="A275" s="9">
        <v>44184</v>
      </c>
      <c r="B275">
        <v>0</v>
      </c>
      <c r="C275">
        <v>485</v>
      </c>
    </row>
    <row r="276" spans="1:3" x14ac:dyDescent="0.35">
      <c r="A276" s="9">
        <v>44185</v>
      </c>
      <c r="B276">
        <v>0</v>
      </c>
      <c r="C276">
        <v>197</v>
      </c>
    </row>
    <row r="277" spans="1:3" x14ac:dyDescent="0.35">
      <c r="A277" s="9">
        <v>44186</v>
      </c>
      <c r="B277" s="23">
        <v>0</v>
      </c>
      <c r="C277" s="23">
        <v>526</v>
      </c>
    </row>
    <row r="278" spans="1:3" x14ac:dyDescent="0.35">
      <c r="A278" s="9">
        <v>44187</v>
      </c>
      <c r="B278" s="23">
        <v>0</v>
      </c>
      <c r="C278" s="23">
        <v>489</v>
      </c>
    </row>
    <row r="279" spans="1:3" x14ac:dyDescent="0.35">
      <c r="A279" s="9">
        <v>44188</v>
      </c>
      <c r="B279" s="23">
        <v>0</v>
      </c>
      <c r="C279" s="23">
        <v>515</v>
      </c>
    </row>
    <row r="280" spans="1:3" x14ac:dyDescent="0.35">
      <c r="A280" s="9">
        <v>44189</v>
      </c>
      <c r="B280" s="23">
        <v>0</v>
      </c>
      <c r="C280" s="23">
        <v>446</v>
      </c>
    </row>
    <row r="281" spans="1:3" x14ac:dyDescent="0.35">
      <c r="A281" s="9">
        <v>44190</v>
      </c>
      <c r="B281" s="23">
        <v>0</v>
      </c>
      <c r="C281" s="23">
        <v>203</v>
      </c>
    </row>
    <row r="282" spans="1:3" x14ac:dyDescent="0.35">
      <c r="A282" s="9">
        <v>44191</v>
      </c>
      <c r="B282" s="23">
        <v>0</v>
      </c>
      <c r="C282" s="23">
        <v>248</v>
      </c>
    </row>
    <row r="283" spans="1:3" x14ac:dyDescent="0.35">
      <c r="A283" s="9">
        <v>44192</v>
      </c>
      <c r="B283" s="23">
        <v>0</v>
      </c>
      <c r="C283" s="23">
        <v>162</v>
      </c>
    </row>
    <row r="284" spans="1:3" x14ac:dyDescent="0.35">
      <c r="A284" s="9">
        <v>44193</v>
      </c>
      <c r="B284" s="23">
        <v>0</v>
      </c>
      <c r="C284" s="23">
        <v>308</v>
      </c>
    </row>
    <row r="285" spans="1:3" x14ac:dyDescent="0.35">
      <c r="A285" s="9">
        <v>44194</v>
      </c>
      <c r="B285" s="23">
        <v>0</v>
      </c>
      <c r="C285" s="24">
        <v>396</v>
      </c>
    </row>
    <row r="286" spans="1:3" x14ac:dyDescent="0.35">
      <c r="A286" s="9">
        <v>44195</v>
      </c>
      <c r="B286" s="23">
        <v>0</v>
      </c>
      <c r="C286" s="24">
        <v>539</v>
      </c>
    </row>
    <row r="287" spans="1:3" x14ac:dyDescent="0.35">
      <c r="A287" s="9">
        <v>44196</v>
      </c>
      <c r="B287" s="23">
        <v>0</v>
      </c>
      <c r="C287" s="24">
        <v>295</v>
      </c>
    </row>
    <row r="288" spans="1:3" x14ac:dyDescent="0.35">
      <c r="A288" s="9">
        <v>44197</v>
      </c>
      <c r="B288" s="23">
        <v>0</v>
      </c>
      <c r="C288" s="23">
        <v>201</v>
      </c>
    </row>
    <row r="289" spans="1:3" x14ac:dyDescent="0.35">
      <c r="A289" s="9">
        <v>44198</v>
      </c>
      <c r="B289" s="23">
        <v>0</v>
      </c>
      <c r="C289" s="23">
        <v>210</v>
      </c>
    </row>
    <row r="290" spans="1:3" x14ac:dyDescent="0.35">
      <c r="A290" s="9">
        <v>44199</v>
      </c>
      <c r="B290" s="23">
        <v>0</v>
      </c>
      <c r="C290" s="23">
        <v>128</v>
      </c>
    </row>
    <row r="291" spans="1:3" x14ac:dyDescent="0.35">
      <c r="A291" s="9">
        <v>44200</v>
      </c>
      <c r="B291" s="23">
        <v>0</v>
      </c>
      <c r="C291" s="23">
        <v>357</v>
      </c>
    </row>
    <row r="292" spans="1:3" x14ac:dyDescent="0.35">
      <c r="A292" s="9">
        <v>44201</v>
      </c>
      <c r="B292" s="23">
        <v>0</v>
      </c>
      <c r="C292" s="23">
        <v>295</v>
      </c>
    </row>
    <row r="293" spans="1:3" x14ac:dyDescent="0.35">
      <c r="A293" s="9">
        <v>44202</v>
      </c>
      <c r="B293" s="23">
        <v>0</v>
      </c>
      <c r="C293" s="23">
        <v>372</v>
      </c>
    </row>
    <row r="294" spans="1:3" x14ac:dyDescent="0.35">
      <c r="A294" s="9">
        <v>44203</v>
      </c>
      <c r="B294" s="23">
        <v>0</v>
      </c>
      <c r="C294" s="23">
        <v>222</v>
      </c>
    </row>
    <row r="295" spans="1:3" x14ac:dyDescent="0.35">
      <c r="A295" s="9">
        <v>44204</v>
      </c>
      <c r="B295" s="23">
        <v>0</v>
      </c>
      <c r="C295" s="23">
        <v>258</v>
      </c>
    </row>
    <row r="296" spans="1:3" x14ac:dyDescent="0.35">
      <c r="A296" s="9">
        <v>44205</v>
      </c>
      <c r="B296" s="23">
        <v>0</v>
      </c>
      <c r="C296" s="23">
        <v>188</v>
      </c>
    </row>
    <row r="297" spans="1:3" x14ac:dyDescent="0.35">
      <c r="A297" s="9">
        <v>44206</v>
      </c>
      <c r="B297" s="23">
        <v>0</v>
      </c>
      <c r="C297" s="23">
        <v>66</v>
      </c>
    </row>
    <row r="298" spans="1:3" x14ac:dyDescent="0.35">
      <c r="A298" s="9">
        <v>44207</v>
      </c>
      <c r="B298" s="23">
        <v>0</v>
      </c>
      <c r="C298" s="23">
        <v>140</v>
      </c>
    </row>
    <row r="299" spans="1:3" x14ac:dyDescent="0.35">
      <c r="A299" s="9">
        <v>44208</v>
      </c>
      <c r="B299" s="23">
        <v>0</v>
      </c>
      <c r="C299" s="23">
        <v>136</v>
      </c>
    </row>
    <row r="300" spans="1:3" x14ac:dyDescent="0.35">
      <c r="A300" s="9">
        <v>44209</v>
      </c>
      <c r="B300" s="23">
        <v>0</v>
      </c>
      <c r="C300" s="23">
        <v>204</v>
      </c>
    </row>
    <row r="301" spans="1:3" x14ac:dyDescent="0.35">
      <c r="A301" s="9">
        <v>44210</v>
      </c>
      <c r="B301" s="23">
        <v>0</v>
      </c>
      <c r="C301" s="23">
        <v>84</v>
      </c>
    </row>
    <row r="302" spans="1:3" x14ac:dyDescent="0.35">
      <c r="A302" s="9">
        <v>44211</v>
      </c>
      <c r="B302" s="23">
        <v>0</v>
      </c>
      <c r="C302" s="23">
        <v>19</v>
      </c>
    </row>
    <row r="303" spans="1:3" x14ac:dyDescent="0.35">
      <c r="A303" s="9">
        <v>44212</v>
      </c>
      <c r="B303" s="23">
        <v>0</v>
      </c>
      <c r="C303" s="23">
        <v>28</v>
      </c>
    </row>
    <row r="304" spans="1:3" x14ac:dyDescent="0.35">
      <c r="A304" s="9">
        <v>44213</v>
      </c>
      <c r="B304" s="23">
        <v>0</v>
      </c>
      <c r="C304" s="23">
        <v>45</v>
      </c>
    </row>
    <row r="305" spans="1:3" x14ac:dyDescent="0.35">
      <c r="A305" s="9">
        <v>44214</v>
      </c>
      <c r="B305" s="23">
        <v>0</v>
      </c>
      <c r="C305" s="23">
        <v>70</v>
      </c>
    </row>
    <row r="306" spans="1:3" x14ac:dyDescent="0.35">
      <c r="A306" s="9">
        <v>44215</v>
      </c>
      <c r="B306" s="23">
        <v>0</v>
      </c>
      <c r="C306" s="23">
        <v>94</v>
      </c>
    </row>
    <row r="307" spans="1:3" x14ac:dyDescent="0.35">
      <c r="A307" s="9">
        <v>44216</v>
      </c>
      <c r="B307" s="23">
        <v>0</v>
      </c>
      <c r="C307" s="23">
        <v>178</v>
      </c>
    </row>
    <row r="308" spans="1:3" x14ac:dyDescent="0.35">
      <c r="A308" s="9">
        <v>44217</v>
      </c>
      <c r="B308" s="23">
        <v>0</v>
      </c>
      <c r="C308" s="23">
        <v>129</v>
      </c>
    </row>
    <row r="309" spans="1:3" x14ac:dyDescent="0.35">
      <c r="A309" s="9">
        <v>44218</v>
      </c>
      <c r="B309" s="23">
        <v>0</v>
      </c>
      <c r="C309" s="23">
        <v>109</v>
      </c>
    </row>
    <row r="310" spans="1:3" x14ac:dyDescent="0.35">
      <c r="A310" s="9">
        <v>44219</v>
      </c>
      <c r="B310" s="23">
        <v>0</v>
      </c>
      <c r="C310" s="23">
        <v>105</v>
      </c>
    </row>
    <row r="311" spans="1:3" x14ac:dyDescent="0.35">
      <c r="A311" s="9">
        <v>44220</v>
      </c>
      <c r="B311" s="23">
        <v>0</v>
      </c>
      <c r="C311" s="23">
        <v>39</v>
      </c>
    </row>
    <row r="312" spans="1:3" x14ac:dyDescent="0.35">
      <c r="A312" s="9">
        <v>44221</v>
      </c>
      <c r="B312" s="23">
        <v>0</v>
      </c>
      <c r="C312" s="23">
        <v>73</v>
      </c>
    </row>
    <row r="313" spans="1:3" x14ac:dyDescent="0.35">
      <c r="A313" s="9">
        <v>44222</v>
      </c>
      <c r="B313" s="23">
        <v>0</v>
      </c>
      <c r="C313" s="23">
        <v>52</v>
      </c>
    </row>
    <row r="314" spans="1:3" x14ac:dyDescent="0.35">
      <c r="A314" s="9">
        <v>44223</v>
      </c>
      <c r="B314" s="23">
        <v>0</v>
      </c>
      <c r="C314" s="23">
        <v>111</v>
      </c>
    </row>
    <row r="315" spans="1:3" x14ac:dyDescent="0.35">
      <c r="A315" s="9">
        <v>44224</v>
      </c>
      <c r="B315" s="23">
        <v>0</v>
      </c>
      <c r="C315" s="23">
        <v>66</v>
      </c>
    </row>
    <row r="316" spans="1:3" x14ac:dyDescent="0.35">
      <c r="A316" s="9">
        <v>44225</v>
      </c>
      <c r="B316" s="23">
        <v>0</v>
      </c>
      <c r="C316" s="23">
        <v>43</v>
      </c>
    </row>
    <row r="317" spans="1:3" x14ac:dyDescent="0.35">
      <c r="A317" s="9">
        <v>44226</v>
      </c>
      <c r="B317" s="23">
        <v>0</v>
      </c>
      <c r="C317" s="23">
        <v>46</v>
      </c>
    </row>
    <row r="318" spans="1:3" x14ac:dyDescent="0.35">
      <c r="A318" s="9">
        <v>44227</v>
      </c>
      <c r="B318" s="23">
        <v>0</v>
      </c>
      <c r="C318" s="23">
        <v>27</v>
      </c>
    </row>
    <row r="319" spans="1:3" x14ac:dyDescent="0.35">
      <c r="A319" s="9">
        <v>44228</v>
      </c>
      <c r="B319" s="23">
        <v>0</v>
      </c>
      <c r="C319" s="23">
        <v>45</v>
      </c>
    </row>
    <row r="320" spans="1:3" x14ac:dyDescent="0.35">
      <c r="A320" s="9">
        <v>44229</v>
      </c>
      <c r="B320" s="23">
        <v>0</v>
      </c>
      <c r="C320" s="23">
        <v>34</v>
      </c>
    </row>
    <row r="321" spans="1:3" x14ac:dyDescent="0.35">
      <c r="A321" s="9">
        <v>44230</v>
      </c>
      <c r="B321" s="23">
        <v>0</v>
      </c>
      <c r="C321" s="23">
        <v>50</v>
      </c>
    </row>
    <row r="322" spans="1:3" x14ac:dyDescent="0.35">
      <c r="A322" s="9">
        <v>44231</v>
      </c>
      <c r="B322" s="23">
        <v>0</v>
      </c>
      <c r="C322" s="23">
        <v>54</v>
      </c>
    </row>
    <row r="323" spans="1:3" x14ac:dyDescent="0.35">
      <c r="A323" s="9">
        <v>44232</v>
      </c>
      <c r="B323" s="23">
        <v>0</v>
      </c>
      <c r="C323" s="23">
        <v>32</v>
      </c>
    </row>
    <row r="324" spans="1:3" x14ac:dyDescent="0.35">
      <c r="A324" s="9">
        <v>44233</v>
      </c>
      <c r="B324" s="23">
        <v>0</v>
      </c>
      <c r="C324" s="23">
        <v>27</v>
      </c>
    </row>
    <row r="325" spans="1:3" x14ac:dyDescent="0.35">
      <c r="A325" s="9">
        <v>44234</v>
      </c>
      <c r="B325" s="23">
        <v>0</v>
      </c>
      <c r="C325" s="23">
        <v>12</v>
      </c>
    </row>
    <row r="326" spans="1:3" x14ac:dyDescent="0.35">
      <c r="A326" s="9">
        <v>44235</v>
      </c>
      <c r="B326" s="23">
        <v>0</v>
      </c>
      <c r="C326" s="23">
        <v>23</v>
      </c>
    </row>
    <row r="327" spans="1:3" x14ac:dyDescent="0.35">
      <c r="A327" s="9">
        <v>44236</v>
      </c>
      <c r="B327" s="23">
        <v>0</v>
      </c>
      <c r="C327" s="23">
        <v>28</v>
      </c>
    </row>
    <row r="328" spans="1:3" x14ac:dyDescent="0.35">
      <c r="A328" s="9">
        <v>44237</v>
      </c>
      <c r="B328" s="23">
        <v>0</v>
      </c>
      <c r="C328" s="23">
        <v>32</v>
      </c>
    </row>
    <row r="329" spans="1:3" x14ac:dyDescent="0.35">
      <c r="A329" s="9">
        <v>44238</v>
      </c>
      <c r="B329" s="23">
        <v>0</v>
      </c>
      <c r="C329" s="23">
        <v>37</v>
      </c>
    </row>
    <row r="330" spans="1:3" x14ac:dyDescent="0.35">
      <c r="A330" s="9">
        <v>44239</v>
      </c>
      <c r="B330" s="23">
        <v>0</v>
      </c>
      <c r="C330" s="23">
        <v>40</v>
      </c>
    </row>
    <row r="331" spans="1:3" x14ac:dyDescent="0.35">
      <c r="A331" s="9">
        <v>44240</v>
      </c>
      <c r="B331" s="23">
        <v>0</v>
      </c>
      <c r="C331" s="23">
        <v>36</v>
      </c>
    </row>
    <row r="332" spans="1:3" x14ac:dyDescent="0.35">
      <c r="A332" s="9">
        <v>44241</v>
      </c>
      <c r="B332" s="23">
        <v>0</v>
      </c>
      <c r="C332" s="23">
        <v>8</v>
      </c>
    </row>
    <row r="333" spans="1:3" x14ac:dyDescent="0.35">
      <c r="A333" s="9">
        <v>44242</v>
      </c>
      <c r="B333" s="23">
        <v>0</v>
      </c>
      <c r="C333" s="23">
        <v>26</v>
      </c>
    </row>
    <row r="334" spans="1:3" x14ac:dyDescent="0.35">
      <c r="A334" s="9">
        <v>44243</v>
      </c>
      <c r="B334" s="23">
        <v>0</v>
      </c>
      <c r="C334" s="23">
        <v>12</v>
      </c>
    </row>
    <row r="335" spans="1:3" x14ac:dyDescent="0.35">
      <c r="A335" s="9">
        <v>44244</v>
      </c>
      <c r="B335" s="23">
        <v>0</v>
      </c>
      <c r="C335" s="23">
        <v>52</v>
      </c>
    </row>
    <row r="336" spans="1:3" x14ac:dyDescent="0.35">
      <c r="A336" s="9">
        <v>44245</v>
      </c>
      <c r="B336" s="23">
        <v>0</v>
      </c>
      <c r="C336" s="23">
        <v>15</v>
      </c>
    </row>
    <row r="337" spans="1:3" x14ac:dyDescent="0.35">
      <c r="A337" s="9">
        <v>44246</v>
      </c>
      <c r="B337" s="23">
        <v>0</v>
      </c>
      <c r="C337" s="23">
        <v>30</v>
      </c>
    </row>
    <row r="338" spans="1:3" x14ac:dyDescent="0.35">
      <c r="A338" s="9">
        <v>44247</v>
      </c>
      <c r="B338" s="23">
        <v>0</v>
      </c>
      <c r="C338" s="23">
        <v>14</v>
      </c>
    </row>
    <row r="339" spans="1:3" x14ac:dyDescent="0.35">
      <c r="A339" s="9">
        <v>44248</v>
      </c>
      <c r="B339" s="23">
        <v>0</v>
      </c>
      <c r="C339" s="23">
        <v>8</v>
      </c>
    </row>
    <row r="340" spans="1:3" x14ac:dyDescent="0.35">
      <c r="A340" s="9">
        <v>44249</v>
      </c>
      <c r="B340" s="23">
        <v>0</v>
      </c>
      <c r="C340" s="23">
        <v>22</v>
      </c>
    </row>
    <row r="341" spans="1:3" x14ac:dyDescent="0.35">
      <c r="A341" s="9">
        <v>44250</v>
      </c>
      <c r="B341" s="23">
        <v>0</v>
      </c>
      <c r="C341" s="23">
        <v>18</v>
      </c>
    </row>
    <row r="342" spans="1:3" x14ac:dyDescent="0.35">
      <c r="A342" s="9">
        <v>44251</v>
      </c>
      <c r="B342" s="23">
        <v>0</v>
      </c>
      <c r="C342" s="23">
        <v>39</v>
      </c>
    </row>
    <row r="343" spans="1:3" x14ac:dyDescent="0.35">
      <c r="A343" s="9">
        <v>44252</v>
      </c>
      <c r="B343" s="23">
        <v>0</v>
      </c>
      <c r="C343" s="23">
        <v>22</v>
      </c>
    </row>
    <row r="344" spans="1:3" x14ac:dyDescent="0.35">
      <c r="A344" s="9">
        <v>44253</v>
      </c>
      <c r="B344" s="23">
        <v>0</v>
      </c>
      <c r="C344" s="23">
        <v>13</v>
      </c>
    </row>
    <row r="345" spans="1:3" x14ac:dyDescent="0.35">
      <c r="A345" s="9">
        <v>44254</v>
      </c>
      <c r="B345" s="23">
        <v>0</v>
      </c>
      <c r="C345" s="23">
        <v>22</v>
      </c>
    </row>
    <row r="346" spans="1:3" x14ac:dyDescent="0.35">
      <c r="A346" s="9">
        <v>44255</v>
      </c>
      <c r="B346" s="23">
        <v>0</v>
      </c>
      <c r="C346" s="23">
        <v>10</v>
      </c>
    </row>
    <row r="347" spans="1:3" x14ac:dyDescent="0.35">
      <c r="A347" s="9">
        <v>44256</v>
      </c>
      <c r="B347" s="23">
        <v>0</v>
      </c>
      <c r="C347" s="23">
        <v>28</v>
      </c>
    </row>
    <row r="348" spans="1:3" x14ac:dyDescent="0.35">
      <c r="A348" s="9">
        <v>44257</v>
      </c>
      <c r="B348" s="23">
        <v>0</v>
      </c>
      <c r="C348" s="23">
        <v>13</v>
      </c>
    </row>
    <row r="349" spans="1:3" x14ac:dyDescent="0.35">
      <c r="A349" s="9">
        <v>44258</v>
      </c>
      <c r="B349" s="23">
        <v>0</v>
      </c>
      <c r="C349" s="23">
        <v>18</v>
      </c>
    </row>
    <row r="350" spans="1:3" x14ac:dyDescent="0.35">
      <c r="A350" s="9">
        <v>44259</v>
      </c>
      <c r="B350" s="23">
        <v>0</v>
      </c>
      <c r="C350" s="23">
        <v>26</v>
      </c>
    </row>
    <row r="351" spans="1:3" x14ac:dyDescent="0.35">
      <c r="A351" s="9">
        <v>44260</v>
      </c>
      <c r="B351" s="23">
        <v>0</v>
      </c>
      <c r="C351" s="23">
        <v>12</v>
      </c>
    </row>
    <row r="352" spans="1:3" x14ac:dyDescent="0.35">
      <c r="A352" s="9">
        <v>44261</v>
      </c>
      <c r="B352" s="23">
        <v>0</v>
      </c>
      <c r="C352" s="23">
        <v>15</v>
      </c>
    </row>
    <row r="353" spans="1:3" x14ac:dyDescent="0.35">
      <c r="A353" s="9">
        <v>44262</v>
      </c>
      <c r="B353" s="23">
        <v>0</v>
      </c>
      <c r="C353" s="23">
        <v>6</v>
      </c>
    </row>
    <row r="354" spans="1:3" x14ac:dyDescent="0.35">
      <c r="A354" s="9">
        <v>44263</v>
      </c>
      <c r="B354" s="23">
        <v>0</v>
      </c>
      <c r="C354" s="23">
        <v>5</v>
      </c>
    </row>
    <row r="355" spans="1:3" x14ac:dyDescent="0.35">
      <c r="A355" s="9">
        <v>44264</v>
      </c>
      <c r="B355" s="23">
        <v>0</v>
      </c>
      <c r="C355" s="23">
        <v>30</v>
      </c>
    </row>
    <row r="356" spans="1:3" x14ac:dyDescent="0.35">
      <c r="A356" s="9">
        <v>44265</v>
      </c>
      <c r="B356">
        <v>0</v>
      </c>
      <c r="C356">
        <v>15</v>
      </c>
    </row>
    <row r="357" spans="1:3" x14ac:dyDescent="0.35">
      <c r="A357" s="9">
        <v>44266</v>
      </c>
      <c r="B357">
        <v>0</v>
      </c>
      <c r="C357">
        <v>9</v>
      </c>
    </row>
    <row r="358" spans="1:3" x14ac:dyDescent="0.35">
      <c r="A358" s="9">
        <v>44267</v>
      </c>
      <c r="B358">
        <v>0</v>
      </c>
      <c r="C358">
        <v>24</v>
      </c>
    </row>
    <row r="359" spans="1:3" x14ac:dyDescent="0.35">
      <c r="A359" s="9">
        <v>44268</v>
      </c>
      <c r="B359">
        <v>0</v>
      </c>
      <c r="C359">
        <v>13</v>
      </c>
    </row>
    <row r="360" spans="1:3" x14ac:dyDescent="0.35">
      <c r="A360" s="9">
        <v>44269</v>
      </c>
      <c r="B360" s="23">
        <v>0</v>
      </c>
      <c r="C360">
        <v>10</v>
      </c>
    </row>
    <row r="361" spans="1:3" x14ac:dyDescent="0.35">
      <c r="A361" s="9">
        <v>44270</v>
      </c>
      <c r="B361" s="23">
        <v>0</v>
      </c>
      <c r="C361">
        <v>2</v>
      </c>
    </row>
    <row r="362" spans="1:3" x14ac:dyDescent="0.35">
      <c r="A362" s="9">
        <v>44271</v>
      </c>
      <c r="B362" s="23">
        <v>0</v>
      </c>
      <c r="C362">
        <v>14</v>
      </c>
    </row>
    <row r="363" spans="1:3" x14ac:dyDescent="0.35">
      <c r="A363" s="9">
        <v>44272</v>
      </c>
      <c r="B363" s="23">
        <v>0</v>
      </c>
      <c r="C363" s="23">
        <v>18</v>
      </c>
    </row>
    <row r="364" spans="1:3" x14ac:dyDescent="0.35">
      <c r="A364" s="9">
        <v>44273</v>
      </c>
      <c r="B364" s="23">
        <v>0</v>
      </c>
      <c r="C364" s="23">
        <v>26</v>
      </c>
    </row>
    <row r="365" spans="1:3" x14ac:dyDescent="0.35">
      <c r="A365" s="9">
        <v>44274</v>
      </c>
      <c r="B365" s="23">
        <v>0</v>
      </c>
      <c r="C365" s="23">
        <v>20</v>
      </c>
    </row>
    <row r="366" spans="1:3" x14ac:dyDescent="0.35">
      <c r="A366" s="9">
        <v>44275</v>
      </c>
      <c r="B366" s="23">
        <v>0</v>
      </c>
      <c r="C366" s="23">
        <v>16</v>
      </c>
    </row>
    <row r="367" spans="1:3" x14ac:dyDescent="0.35">
      <c r="A367" s="9">
        <v>44276</v>
      </c>
      <c r="B367" s="23">
        <v>0</v>
      </c>
      <c r="C367">
        <v>18</v>
      </c>
    </row>
    <row r="368" spans="1:3" x14ac:dyDescent="0.35">
      <c r="A368" s="9">
        <v>44277</v>
      </c>
      <c r="B368" s="23">
        <v>0</v>
      </c>
      <c r="C368">
        <v>14</v>
      </c>
    </row>
    <row r="369" spans="1:3" x14ac:dyDescent="0.35">
      <c r="A369" s="9">
        <v>44278</v>
      </c>
      <c r="B369" s="23">
        <v>0</v>
      </c>
      <c r="C369">
        <v>14</v>
      </c>
    </row>
    <row r="370" spans="1:3" x14ac:dyDescent="0.35">
      <c r="A370" s="9">
        <v>44279</v>
      </c>
      <c r="B370" s="23">
        <v>0</v>
      </c>
      <c r="C370">
        <v>18</v>
      </c>
    </row>
    <row r="371" spans="1:3" x14ac:dyDescent="0.35">
      <c r="A371" s="9">
        <v>44280</v>
      </c>
      <c r="B371" s="23">
        <v>0</v>
      </c>
      <c r="C371">
        <v>16</v>
      </c>
    </row>
    <row r="372" spans="1:3" x14ac:dyDescent="0.35">
      <c r="A372" s="9">
        <v>44281</v>
      </c>
      <c r="B372" s="23">
        <v>0</v>
      </c>
      <c r="C372">
        <v>27</v>
      </c>
    </row>
    <row r="373" spans="1:3" x14ac:dyDescent="0.35">
      <c r="A373" s="9">
        <v>44282</v>
      </c>
      <c r="B373" s="23">
        <v>0</v>
      </c>
      <c r="C373">
        <v>26</v>
      </c>
    </row>
    <row r="374" spans="1:3" x14ac:dyDescent="0.35">
      <c r="A374" s="9">
        <v>44283</v>
      </c>
      <c r="B374" s="23">
        <v>0</v>
      </c>
      <c r="C374">
        <v>19</v>
      </c>
    </row>
    <row r="375" spans="1:3" x14ac:dyDescent="0.35">
      <c r="A375" s="9">
        <v>44284</v>
      </c>
      <c r="B375" s="23">
        <v>0</v>
      </c>
      <c r="C375">
        <v>28</v>
      </c>
    </row>
    <row r="376" spans="1:3" x14ac:dyDescent="0.35">
      <c r="A376" s="9">
        <v>44285</v>
      </c>
      <c r="B376" s="23">
        <v>0</v>
      </c>
      <c r="C376">
        <v>22</v>
      </c>
    </row>
    <row r="377" spans="1:3" x14ac:dyDescent="0.35">
      <c r="A377" s="9">
        <v>44286</v>
      </c>
      <c r="B377" s="23">
        <v>0</v>
      </c>
      <c r="C377">
        <v>35</v>
      </c>
    </row>
    <row r="378" spans="1:3" x14ac:dyDescent="0.35">
      <c r="A378" s="9">
        <v>44287</v>
      </c>
      <c r="B378" s="23">
        <v>0</v>
      </c>
      <c r="C378">
        <v>38</v>
      </c>
    </row>
    <row r="379" spans="1:3" x14ac:dyDescent="0.35">
      <c r="A379" s="9">
        <v>44288</v>
      </c>
      <c r="B379" s="23">
        <v>0</v>
      </c>
      <c r="C379">
        <v>26</v>
      </c>
    </row>
    <row r="380" spans="1:3" x14ac:dyDescent="0.35">
      <c r="A380" s="9">
        <v>44289</v>
      </c>
      <c r="B380" s="23">
        <v>0</v>
      </c>
      <c r="C380">
        <v>28</v>
      </c>
    </row>
    <row r="381" spans="1:3" x14ac:dyDescent="0.35">
      <c r="A381" s="9">
        <v>44290</v>
      </c>
      <c r="B381" s="23">
        <v>0</v>
      </c>
      <c r="C381">
        <v>7</v>
      </c>
    </row>
    <row r="382" spans="1:3" x14ac:dyDescent="0.35">
      <c r="A382" s="9">
        <v>44291</v>
      </c>
      <c r="B382" s="23">
        <v>0</v>
      </c>
      <c r="C382">
        <v>23</v>
      </c>
    </row>
    <row r="383" spans="1:3" x14ac:dyDescent="0.35">
      <c r="A383" s="9">
        <v>44292</v>
      </c>
      <c r="B383" s="23">
        <v>0</v>
      </c>
      <c r="C383">
        <v>16</v>
      </c>
    </row>
    <row r="384" spans="1:3" x14ac:dyDescent="0.35">
      <c r="A384" s="9">
        <v>44293</v>
      </c>
      <c r="B384" s="23">
        <v>0</v>
      </c>
      <c r="C384">
        <v>24</v>
      </c>
    </row>
    <row r="385" spans="1:3" x14ac:dyDescent="0.35">
      <c r="A385" s="9">
        <v>44294</v>
      </c>
      <c r="B385" s="23">
        <v>0</v>
      </c>
      <c r="C385">
        <v>27</v>
      </c>
    </row>
    <row r="386" spans="1:3" x14ac:dyDescent="0.35">
      <c r="A386" s="9">
        <v>44295</v>
      </c>
      <c r="B386" s="23">
        <v>0</v>
      </c>
      <c r="C386">
        <v>27</v>
      </c>
    </row>
    <row r="387" spans="1:3" x14ac:dyDescent="0.35">
      <c r="A387" s="9">
        <v>44296</v>
      </c>
      <c r="B387" s="23">
        <v>0</v>
      </c>
      <c r="C387">
        <v>34</v>
      </c>
    </row>
    <row r="388" spans="1:3" x14ac:dyDescent="0.35">
      <c r="A388" s="9">
        <v>44297</v>
      </c>
      <c r="B388" s="23">
        <v>0</v>
      </c>
      <c r="C388">
        <v>30</v>
      </c>
    </row>
    <row r="389" spans="1:3" x14ac:dyDescent="0.35">
      <c r="A389" s="9">
        <v>44298</v>
      </c>
      <c r="B389" s="23">
        <v>0</v>
      </c>
      <c r="C389">
        <v>33</v>
      </c>
    </row>
    <row r="390" spans="1:3" x14ac:dyDescent="0.35">
      <c r="A390" s="9">
        <v>44299</v>
      </c>
      <c r="B390" s="23">
        <v>0</v>
      </c>
      <c r="C390">
        <v>26</v>
      </c>
    </row>
    <row r="391" spans="1:3" x14ac:dyDescent="0.35">
      <c r="A391" s="9">
        <v>44300</v>
      </c>
      <c r="B391" s="23">
        <v>0</v>
      </c>
      <c r="C391">
        <v>47</v>
      </c>
    </row>
    <row r="392" spans="1:3" x14ac:dyDescent="0.35">
      <c r="A392" s="9">
        <v>44301</v>
      </c>
      <c r="B392" s="23">
        <v>0</v>
      </c>
      <c r="C392">
        <v>30</v>
      </c>
    </row>
    <row r="393" spans="1:3" x14ac:dyDescent="0.35">
      <c r="A393" s="9">
        <v>44302</v>
      </c>
      <c r="B393" s="23">
        <v>0</v>
      </c>
      <c r="C393">
        <v>38</v>
      </c>
    </row>
    <row r="394" spans="1:3" x14ac:dyDescent="0.35">
      <c r="A394" s="9">
        <v>44303</v>
      </c>
      <c r="B394" s="23">
        <v>0</v>
      </c>
      <c r="C394">
        <v>18</v>
      </c>
    </row>
    <row r="395" spans="1:3" x14ac:dyDescent="0.35">
      <c r="A395" s="9">
        <v>44304</v>
      </c>
      <c r="B395" s="23">
        <v>0</v>
      </c>
      <c r="C395">
        <v>26</v>
      </c>
    </row>
    <row r="396" spans="1:3" x14ac:dyDescent="0.35">
      <c r="A396" s="9">
        <v>44305</v>
      </c>
      <c r="B396" s="23">
        <v>0</v>
      </c>
      <c r="C396">
        <v>55</v>
      </c>
    </row>
    <row r="397" spans="1:3" x14ac:dyDescent="0.35">
      <c r="A397" s="9">
        <v>44306</v>
      </c>
      <c r="B397" s="23">
        <v>0</v>
      </c>
      <c r="C397">
        <v>54</v>
      </c>
    </row>
    <row r="398" spans="1:3" x14ac:dyDescent="0.35">
      <c r="A398" s="9">
        <v>44307</v>
      </c>
      <c r="B398" s="23">
        <v>0</v>
      </c>
      <c r="C398">
        <v>46</v>
      </c>
    </row>
    <row r="399" spans="1:3" x14ac:dyDescent="0.35">
      <c r="A399" s="9">
        <v>44308</v>
      </c>
      <c r="B399" s="23">
        <v>0</v>
      </c>
      <c r="C399">
        <v>44</v>
      </c>
    </row>
    <row r="400" spans="1:3" x14ac:dyDescent="0.35">
      <c r="A400" s="9">
        <v>44309</v>
      </c>
      <c r="B400" s="23">
        <v>0</v>
      </c>
      <c r="C400">
        <v>36</v>
      </c>
    </row>
    <row r="401" spans="1:3" x14ac:dyDescent="0.35">
      <c r="A401" s="9">
        <v>44310</v>
      </c>
      <c r="B401" s="23">
        <v>0</v>
      </c>
      <c r="C401">
        <v>60</v>
      </c>
    </row>
    <row r="402" spans="1:3" x14ac:dyDescent="0.35">
      <c r="A402" s="9">
        <v>44311</v>
      </c>
      <c r="B402" s="23">
        <v>0</v>
      </c>
      <c r="C402">
        <v>22</v>
      </c>
    </row>
    <row r="403" spans="1:3" x14ac:dyDescent="0.35">
      <c r="A403" s="9">
        <v>44312</v>
      </c>
      <c r="B403" s="23">
        <v>0</v>
      </c>
      <c r="C403">
        <v>29</v>
      </c>
    </row>
    <row r="404" spans="1:3" x14ac:dyDescent="0.35">
      <c r="A404" s="9">
        <v>44313</v>
      </c>
      <c r="B404" s="23">
        <v>0</v>
      </c>
      <c r="C404">
        <v>31</v>
      </c>
    </row>
    <row r="405" spans="1:3" x14ac:dyDescent="0.35">
      <c r="A405" s="9">
        <v>44314</v>
      </c>
      <c r="B405" s="23">
        <v>0</v>
      </c>
      <c r="C405">
        <v>69</v>
      </c>
    </row>
    <row r="406" spans="1:3" x14ac:dyDescent="0.35">
      <c r="A406" s="9">
        <v>44315</v>
      </c>
      <c r="B406" s="23">
        <v>0</v>
      </c>
      <c r="C406">
        <v>39</v>
      </c>
    </row>
    <row r="407" spans="1:3" x14ac:dyDescent="0.35">
      <c r="A407" s="9">
        <v>44316</v>
      </c>
      <c r="B407" s="23">
        <v>0</v>
      </c>
      <c r="C407">
        <v>23</v>
      </c>
    </row>
    <row r="408" spans="1:3" x14ac:dyDescent="0.35">
      <c r="A408" s="9">
        <v>44317</v>
      </c>
      <c r="B408" s="23">
        <v>0</v>
      </c>
      <c r="C408">
        <v>45</v>
      </c>
    </row>
    <row r="409" spans="1:3" x14ac:dyDescent="0.35">
      <c r="A409" s="9">
        <v>44318</v>
      </c>
      <c r="B409" s="23">
        <v>0</v>
      </c>
      <c r="C409">
        <v>59</v>
      </c>
    </row>
    <row r="410" spans="1:3" x14ac:dyDescent="0.35">
      <c r="A410" s="9">
        <v>44319</v>
      </c>
      <c r="B410" s="23">
        <v>0</v>
      </c>
      <c r="C410">
        <v>70</v>
      </c>
    </row>
    <row r="411" spans="1:3" x14ac:dyDescent="0.35">
      <c r="A411" s="9">
        <v>44320</v>
      </c>
      <c r="B411" s="23">
        <v>0</v>
      </c>
      <c r="C411">
        <v>50</v>
      </c>
    </row>
    <row r="412" spans="1:3" x14ac:dyDescent="0.35">
      <c r="A412" s="9">
        <v>44321</v>
      </c>
      <c r="B412" s="23">
        <v>0</v>
      </c>
      <c r="C412">
        <v>72</v>
      </c>
    </row>
    <row r="413" spans="1:3" x14ac:dyDescent="0.35">
      <c r="A413" s="9">
        <v>44322</v>
      </c>
      <c r="B413" s="23">
        <v>0</v>
      </c>
      <c r="C413">
        <v>84</v>
      </c>
    </row>
    <row r="414" spans="1:3" x14ac:dyDescent="0.35">
      <c r="A414" s="9">
        <v>44323</v>
      </c>
      <c r="B414" s="23">
        <v>0</v>
      </c>
      <c r="C414">
        <v>47</v>
      </c>
    </row>
    <row r="415" spans="1:3" x14ac:dyDescent="0.35">
      <c r="A415" s="9">
        <v>44324</v>
      </c>
      <c r="B415" s="23">
        <v>0</v>
      </c>
      <c r="C415">
        <v>29</v>
      </c>
    </row>
    <row r="416" spans="1:3" x14ac:dyDescent="0.35">
      <c r="A416" s="9">
        <v>44325</v>
      </c>
      <c r="B416" s="23">
        <v>0</v>
      </c>
      <c r="C416">
        <v>43</v>
      </c>
    </row>
    <row r="417" spans="1:3" x14ac:dyDescent="0.35">
      <c r="A417" s="9">
        <v>44326</v>
      </c>
      <c r="B417" s="23">
        <v>0</v>
      </c>
      <c r="C417">
        <v>60</v>
      </c>
    </row>
    <row r="418" spans="1:3" x14ac:dyDescent="0.35">
      <c r="A418" s="9">
        <v>44327</v>
      </c>
      <c r="B418" s="23">
        <v>0</v>
      </c>
      <c r="C418">
        <v>91</v>
      </c>
    </row>
    <row r="419" spans="1:3" x14ac:dyDescent="0.35">
      <c r="A419" s="9">
        <v>44328</v>
      </c>
      <c r="B419" s="23">
        <v>0</v>
      </c>
      <c r="C419">
        <v>96</v>
      </c>
    </row>
    <row r="420" spans="1:3" x14ac:dyDescent="0.35">
      <c r="A420" s="9">
        <v>44329</v>
      </c>
      <c r="B420" s="23">
        <v>0</v>
      </c>
      <c r="C420">
        <v>50</v>
      </c>
    </row>
    <row r="421" spans="1:3" x14ac:dyDescent="0.35">
      <c r="A421" s="9">
        <v>44330</v>
      </c>
      <c r="B421" s="23">
        <v>0</v>
      </c>
      <c r="C421">
        <v>55</v>
      </c>
    </row>
    <row r="422" spans="1:3" x14ac:dyDescent="0.35">
      <c r="A422" s="9">
        <v>44331</v>
      </c>
      <c r="B422" s="23">
        <v>0</v>
      </c>
      <c r="C422">
        <v>80</v>
      </c>
    </row>
    <row r="423" spans="1:3" x14ac:dyDescent="0.35">
      <c r="A423" s="9">
        <v>44332</v>
      </c>
      <c r="B423" s="23">
        <v>0</v>
      </c>
      <c r="C423">
        <v>71</v>
      </c>
    </row>
    <row r="424" spans="1:3" x14ac:dyDescent="0.35">
      <c r="A424" s="9">
        <v>44333</v>
      </c>
      <c r="B424" s="23">
        <v>0</v>
      </c>
      <c r="C424">
        <v>164</v>
      </c>
    </row>
    <row r="425" spans="1:3" x14ac:dyDescent="0.35">
      <c r="A425" s="9">
        <v>44334</v>
      </c>
      <c r="B425" s="23">
        <v>0</v>
      </c>
      <c r="C425">
        <v>129</v>
      </c>
    </row>
    <row r="426" spans="1:3" x14ac:dyDescent="0.35">
      <c r="A426" s="9">
        <v>44335</v>
      </c>
      <c r="B426" s="23">
        <v>0</v>
      </c>
      <c r="C426">
        <v>147</v>
      </c>
    </row>
    <row r="427" spans="1:3" x14ac:dyDescent="0.35">
      <c r="A427" s="9">
        <v>44336</v>
      </c>
      <c r="B427" s="23">
        <v>0</v>
      </c>
      <c r="C427">
        <v>137</v>
      </c>
    </row>
    <row r="428" spans="1:3" x14ac:dyDescent="0.35">
      <c r="A428" s="9">
        <v>44337</v>
      </c>
      <c r="B428" s="23">
        <v>0</v>
      </c>
      <c r="C428">
        <v>227</v>
      </c>
    </row>
    <row r="429" spans="1:3" x14ac:dyDescent="0.35">
      <c r="A429" s="9">
        <v>44338</v>
      </c>
      <c r="B429" s="23">
        <v>0</v>
      </c>
      <c r="C429">
        <v>185</v>
      </c>
    </row>
    <row r="430" spans="1:3" x14ac:dyDescent="0.35">
      <c r="A430" s="9">
        <v>44339</v>
      </c>
      <c r="B430" s="23">
        <v>0</v>
      </c>
      <c r="C430">
        <v>155</v>
      </c>
    </row>
    <row r="431" spans="1:3" x14ac:dyDescent="0.35">
      <c r="A431" s="9">
        <v>44340</v>
      </c>
      <c r="B431" s="23">
        <v>0</v>
      </c>
      <c r="C431">
        <v>207</v>
      </c>
    </row>
    <row r="432" spans="1:3" x14ac:dyDescent="0.35">
      <c r="A432" s="9">
        <v>44341</v>
      </c>
      <c r="B432" s="23">
        <v>0</v>
      </c>
      <c r="C432">
        <v>313</v>
      </c>
    </row>
    <row r="433" spans="1:3" x14ac:dyDescent="0.35">
      <c r="A433" s="9">
        <v>44342</v>
      </c>
      <c r="B433" s="23">
        <v>0</v>
      </c>
      <c r="C433">
        <v>637</v>
      </c>
    </row>
    <row r="434" spans="1:3" x14ac:dyDescent="0.35">
      <c r="A434" s="9">
        <v>44343</v>
      </c>
      <c r="B434" s="23">
        <v>0</v>
      </c>
      <c r="C434">
        <v>700</v>
      </c>
    </row>
    <row r="435" spans="1:3" x14ac:dyDescent="0.35">
      <c r="A435" s="9">
        <v>44344</v>
      </c>
      <c r="B435" s="23">
        <v>0</v>
      </c>
      <c r="C435">
        <v>690</v>
      </c>
    </row>
    <row r="436" spans="1:3" x14ac:dyDescent="0.35">
      <c r="A436" s="9">
        <v>44345</v>
      </c>
      <c r="B436" s="23">
        <v>0</v>
      </c>
      <c r="C436">
        <v>524</v>
      </c>
    </row>
    <row r="437" spans="1:3" x14ac:dyDescent="0.35">
      <c r="A437" s="9">
        <v>44346</v>
      </c>
      <c r="B437" s="23">
        <v>0</v>
      </c>
      <c r="C437">
        <v>614</v>
      </c>
    </row>
    <row r="438" spans="1:3" x14ac:dyDescent="0.35">
      <c r="A438" s="9">
        <v>44347</v>
      </c>
      <c r="B438" s="23">
        <v>0</v>
      </c>
      <c r="C438">
        <v>915</v>
      </c>
    </row>
    <row r="439" spans="1:3" x14ac:dyDescent="0.35">
      <c r="A439" s="9">
        <v>44348</v>
      </c>
      <c r="B439" s="23">
        <v>0</v>
      </c>
      <c r="C439">
        <v>1083</v>
      </c>
    </row>
    <row r="440" spans="1:3" x14ac:dyDescent="0.35">
      <c r="A440" s="9">
        <v>44349</v>
      </c>
      <c r="B440" s="23">
        <v>0</v>
      </c>
      <c r="C440">
        <v>1247</v>
      </c>
    </row>
    <row r="441" spans="1:3" x14ac:dyDescent="0.35">
      <c r="A441" s="9">
        <v>44350</v>
      </c>
      <c r="B441" s="23">
        <v>0</v>
      </c>
      <c r="C441">
        <v>644</v>
      </c>
    </row>
    <row r="442" spans="1:3" x14ac:dyDescent="0.35">
      <c r="A442" s="9">
        <v>44351</v>
      </c>
      <c r="B442" s="23">
        <v>0</v>
      </c>
      <c r="C442">
        <v>1259</v>
      </c>
    </row>
    <row r="443" spans="1:3" x14ac:dyDescent="0.35">
      <c r="A443" s="9">
        <v>44352</v>
      </c>
      <c r="B443" s="23">
        <v>0</v>
      </c>
      <c r="C443">
        <v>1026</v>
      </c>
    </row>
    <row r="444" spans="1:3" x14ac:dyDescent="0.35">
      <c r="A444" s="9">
        <v>44353</v>
      </c>
      <c r="B444" s="23">
        <v>0</v>
      </c>
      <c r="C444">
        <v>708</v>
      </c>
    </row>
    <row r="445" spans="1:3" x14ac:dyDescent="0.35">
      <c r="A445" s="9">
        <v>44354</v>
      </c>
      <c r="B445" s="23">
        <v>0</v>
      </c>
      <c r="C445">
        <v>842</v>
      </c>
    </row>
    <row r="446" spans="1:3" x14ac:dyDescent="0.35">
      <c r="A446" s="9">
        <v>44355</v>
      </c>
      <c r="B446" s="23">
        <v>0</v>
      </c>
      <c r="C446">
        <v>1438</v>
      </c>
    </row>
    <row r="447" spans="1:3" x14ac:dyDescent="0.35">
      <c r="A447" s="9">
        <v>44356</v>
      </c>
      <c r="B447" s="23">
        <v>0</v>
      </c>
      <c r="C447">
        <v>1566</v>
      </c>
    </row>
    <row r="448" spans="1:3" x14ac:dyDescent="0.35">
      <c r="A448" s="9">
        <v>44357</v>
      </c>
      <c r="B448" s="23">
        <v>0</v>
      </c>
      <c r="C448">
        <v>1735</v>
      </c>
    </row>
    <row r="449" spans="1:3" x14ac:dyDescent="0.35">
      <c r="A449" s="9">
        <v>44358</v>
      </c>
      <c r="B449" s="23">
        <v>0</v>
      </c>
      <c r="C449">
        <v>1727</v>
      </c>
    </row>
    <row r="450" spans="1:3" x14ac:dyDescent="0.35">
      <c r="A450" s="9">
        <v>44359</v>
      </c>
      <c r="B450" s="23">
        <v>0</v>
      </c>
      <c r="C450">
        <v>1122</v>
      </c>
    </row>
    <row r="451" spans="1:3" x14ac:dyDescent="0.35">
      <c r="A451" s="9">
        <v>44360</v>
      </c>
      <c r="B451" s="23">
        <v>0</v>
      </c>
      <c r="C451">
        <v>1422</v>
      </c>
    </row>
    <row r="452" spans="1:3" x14ac:dyDescent="0.35">
      <c r="A452" s="9">
        <v>44361</v>
      </c>
      <c r="B452" s="23">
        <v>0</v>
      </c>
      <c r="C452">
        <v>1110</v>
      </c>
    </row>
    <row r="453" spans="1:3" x14ac:dyDescent="0.35">
      <c r="A453" s="9">
        <v>44362</v>
      </c>
      <c r="B453" s="23">
        <v>0</v>
      </c>
      <c r="C453">
        <v>1584</v>
      </c>
    </row>
    <row r="454" spans="1:3" x14ac:dyDescent="0.35">
      <c r="A454" s="9">
        <v>44363</v>
      </c>
      <c r="B454" s="23">
        <v>0</v>
      </c>
      <c r="C454">
        <v>1564</v>
      </c>
    </row>
    <row r="455" spans="1:3" x14ac:dyDescent="0.35">
      <c r="A455" s="9">
        <v>44364</v>
      </c>
      <c r="B455" s="23">
        <v>0</v>
      </c>
      <c r="C455">
        <v>1397</v>
      </c>
    </row>
    <row r="456" spans="1:3" x14ac:dyDescent="0.35">
      <c r="A456" s="9">
        <v>44365</v>
      </c>
      <c r="B456" s="23">
        <v>0</v>
      </c>
      <c r="C456">
        <v>1367</v>
      </c>
    </row>
    <row r="457" spans="1:3" x14ac:dyDescent="0.35">
      <c r="A457" s="9">
        <v>44366</v>
      </c>
      <c r="B457" s="23">
        <v>0</v>
      </c>
      <c r="C457">
        <v>1136</v>
      </c>
    </row>
    <row r="458" spans="1:3" x14ac:dyDescent="0.35">
      <c r="A458" s="9">
        <v>44367</v>
      </c>
      <c r="B458" s="23">
        <v>0</v>
      </c>
      <c r="C458">
        <v>722</v>
      </c>
    </row>
    <row r="459" spans="1:3" x14ac:dyDescent="0.35">
      <c r="A459" s="9">
        <v>44368</v>
      </c>
      <c r="B459" s="23">
        <v>0</v>
      </c>
      <c r="C459">
        <v>859</v>
      </c>
    </row>
    <row r="460" spans="1:3" x14ac:dyDescent="0.35">
      <c r="A460" s="9">
        <v>44369</v>
      </c>
      <c r="B460" s="23">
        <v>0</v>
      </c>
      <c r="C460">
        <v>1277</v>
      </c>
    </row>
    <row r="461" spans="1:3" x14ac:dyDescent="0.35">
      <c r="A461" s="9">
        <v>44370</v>
      </c>
      <c r="B461" s="23">
        <v>0</v>
      </c>
      <c r="C461">
        <v>1025</v>
      </c>
    </row>
  </sheetData>
  <dataValidations count="1">
    <dataValidation type="date" allowBlank="1" showInputMessage="1" showErrorMessage="1" sqref="A2:A461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Personal</cp:lastModifiedBy>
  <dcterms:created xsi:type="dcterms:W3CDTF">2020-04-22T07:46:29Z</dcterms:created>
  <dcterms:modified xsi:type="dcterms:W3CDTF">2021-06-25T17:23:20Z</dcterms:modified>
</cp:coreProperties>
</file>