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B87" i="9" l="1"/>
  <c r="B88" i="9"/>
  <c r="B89" i="9"/>
  <c r="B90" i="9"/>
  <c r="E7" i="4"/>
  <c r="E8" i="4"/>
  <c r="E9" i="4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6" i="4"/>
  <c r="E5" i="4"/>
  <c r="E4" i="4"/>
  <c r="E3" i="4"/>
  <c r="K82" i="4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<sst xmlns="http://schemas.openxmlformats.org/spreadsheetml/2006/main" count="142" uniqueCount="109">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</sst>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15" sqref="D15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5</v>
      </c>
    </row>
    <row r="3" spans="1:3" x14ac:dyDescent="0.3">
      <c r="A3" s="4" t="s">
        <v>8</v>
      </c>
      <c r="B3">
        <v>19</v>
      </c>
      <c r="C3">
        <v>13</v>
      </c>
    </row>
    <row r="4" spans="1:3" x14ac:dyDescent="0.3">
      <c r="A4" s="1" t="s">
        <v>9</v>
      </c>
      <c r="B4">
        <v>171</v>
      </c>
      <c r="C4">
        <v>43</v>
      </c>
    </row>
    <row r="5" spans="1:3" x14ac:dyDescent="0.3">
      <c r="A5" s="1" t="s">
        <v>39</v>
      </c>
      <c r="B5">
        <v>228</v>
      </c>
      <c r="C5">
        <v>24</v>
      </c>
    </row>
    <row r="6" spans="1:3" x14ac:dyDescent="0.3">
      <c r="A6" s="1" t="s">
        <v>21</v>
      </c>
      <c r="B6">
        <v>144</v>
      </c>
      <c r="C6">
        <v>9</v>
      </c>
    </row>
    <row r="7" spans="1:3" x14ac:dyDescent="0.3">
      <c r="A7" s="1" t="s">
        <v>22</v>
      </c>
      <c r="B7">
        <v>57</v>
      </c>
      <c r="C7">
        <v>9</v>
      </c>
    </row>
    <row r="8" spans="1:3" x14ac:dyDescent="0.3">
      <c r="A8" s="1" t="s">
        <v>23</v>
      </c>
      <c r="B8">
        <v>11</v>
      </c>
      <c r="C8">
        <v>2</v>
      </c>
    </row>
    <row r="9" spans="1:3" x14ac:dyDescent="0.3">
      <c r="A9" s="1" t="s">
        <v>24</v>
      </c>
      <c r="B9">
        <v>1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G87" sqref="G8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Normal="100" workbookViewId="0">
      <pane ySplit="1" topLeftCell="A68" activePane="bottomLeft" state="frozen"/>
      <selection pane="bottomLeft" activeCell="B2" sqref="B2:B90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9"/>
      <c r="H13" s="18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9"/>
      <c r="H14" s="18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9"/>
      <c r="H15" s="18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9"/>
      <c r="H16" s="18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9"/>
      <c r="H17" s="18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9"/>
      <c r="H18" s="18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9"/>
      <c r="H19" s="18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9"/>
      <c r="H20" s="18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9"/>
      <c r="H21" s="18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9"/>
      <c r="H22" s="18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9"/>
      <c r="H23" s="18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9"/>
      <c r="H24" s="18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9"/>
      <c r="H25" s="18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9"/>
      <c r="H26" s="18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9"/>
      <c r="H27" s="18"/>
    </row>
    <row r="28" spans="1:8" x14ac:dyDescent="0.25">
      <c r="A28" s="10">
        <v>43937</v>
      </c>
      <c r="B28" s="6">
        <v>0</v>
      </c>
      <c r="C28" s="6">
        <v>0</v>
      </c>
      <c r="D28" s="6">
        <v>8</v>
      </c>
      <c r="E28" s="6">
        <f t="shared" si="0"/>
        <v>30</v>
      </c>
      <c r="G28" s="19"/>
      <c r="H28" s="18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30</v>
      </c>
      <c r="G29" s="19"/>
      <c r="H29" s="18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28</v>
      </c>
      <c r="G30" s="19"/>
      <c r="H30" s="18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22</v>
      </c>
      <c r="G31" s="19"/>
      <c r="H31" s="18"/>
    </row>
    <row r="32" spans="1:8" x14ac:dyDescent="0.25">
      <c r="A32" s="10">
        <v>43941</v>
      </c>
      <c r="B32" s="6">
        <v>0</v>
      </c>
      <c r="C32" s="6">
        <v>0</v>
      </c>
      <c r="D32" s="6">
        <v>10</v>
      </c>
      <c r="E32" s="6">
        <f t="shared" si="0"/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f t="shared" si="0"/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f t="shared" si="0"/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2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2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5</v>
      </c>
      <c r="G50" s="19"/>
      <c r="H50" s="18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6</v>
      </c>
      <c r="G51" s="19"/>
      <c r="H51" s="18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8</v>
      </c>
      <c r="G52" s="19"/>
      <c r="H52" s="18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9</v>
      </c>
      <c r="G53" s="19"/>
      <c r="H53" s="18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11</v>
      </c>
      <c r="G54" s="19"/>
      <c r="H54" s="18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17</v>
      </c>
      <c r="G55" s="19"/>
      <c r="H55" s="18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22</v>
      </c>
      <c r="G56" s="19"/>
      <c r="H56" s="18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31</v>
      </c>
      <c r="G57" s="19"/>
      <c r="H57" s="18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35</v>
      </c>
      <c r="G58" s="19"/>
      <c r="H58" s="18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56</v>
      </c>
      <c r="G59" s="19"/>
      <c r="H59" s="18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67</v>
      </c>
      <c r="G60" s="19"/>
      <c r="H60" s="18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71</v>
      </c>
      <c r="G61" s="19"/>
      <c r="H61" s="18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79</v>
      </c>
      <c r="G62" s="19"/>
      <c r="H62" s="18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94</v>
      </c>
      <c r="G63" s="19"/>
      <c r="H63" s="18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106</v>
      </c>
      <c r="G64" s="19"/>
      <c r="H64" s="18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129</v>
      </c>
      <c r="G65" s="19"/>
      <c r="H65" s="18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143</v>
      </c>
      <c r="G66" s="19"/>
      <c r="H66" s="18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153</v>
      </c>
      <c r="G67" s="19"/>
      <c r="H67" s="18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183</v>
      </c>
      <c r="G68" s="19"/>
      <c r="H68" s="18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211</v>
      </c>
      <c r="G69" s="19"/>
      <c r="H69" s="18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245</v>
      </c>
      <c r="G70" s="19"/>
      <c r="H70" s="18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0" si="1">(E70+B71)-(C71+D71)</f>
        <v>257</v>
      </c>
      <c r="G71" s="19"/>
      <c r="H71" s="18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338</v>
      </c>
      <c r="G72" s="19"/>
      <c r="H72" s="18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381</v>
      </c>
      <c r="G73" s="19"/>
      <c r="H73" s="18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411</v>
      </c>
      <c r="G74" s="19"/>
      <c r="H74" s="18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422</v>
      </c>
      <c r="G75" s="19"/>
      <c r="H75" s="18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434</v>
      </c>
      <c r="G76" s="19"/>
      <c r="H76" s="18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467</v>
      </c>
      <c r="G77" s="19"/>
      <c r="H77" s="18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502</v>
      </c>
      <c r="G78" s="19"/>
      <c r="H78" s="18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518</v>
      </c>
      <c r="G79" s="19"/>
      <c r="H79" s="18"/>
    </row>
    <row r="80" spans="1:8" x14ac:dyDescent="0.25">
      <c r="A80" s="10">
        <v>43989</v>
      </c>
      <c r="B80" s="6">
        <v>30</v>
      </c>
      <c r="C80" s="6">
        <v>0</v>
      </c>
      <c r="D80" s="6">
        <v>14</v>
      </c>
      <c r="E80" s="6">
        <f t="shared" si="1"/>
        <v>534</v>
      </c>
      <c r="G80" s="19"/>
      <c r="H80" s="18"/>
    </row>
    <row r="81" spans="1:11" x14ac:dyDescent="0.25">
      <c r="A81" s="10">
        <v>43990</v>
      </c>
      <c r="B81" s="6">
        <v>11</v>
      </c>
      <c r="C81" s="6">
        <v>0</v>
      </c>
      <c r="D81" s="6">
        <v>15</v>
      </c>
      <c r="E81" s="6">
        <f t="shared" si="1"/>
        <v>530</v>
      </c>
      <c r="G81" s="19"/>
      <c r="H81" s="18"/>
    </row>
    <row r="82" spans="1:11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536</v>
      </c>
      <c r="G82" s="19"/>
      <c r="H82" s="18"/>
      <c r="K82">
        <f>299-203</f>
        <v>96</v>
      </c>
    </row>
    <row r="83" spans="1:11" x14ac:dyDescent="0.25">
      <c r="A83" s="10">
        <v>43992</v>
      </c>
      <c r="B83" s="6">
        <v>14</v>
      </c>
      <c r="C83" s="6">
        <v>0</v>
      </c>
      <c r="D83" s="6">
        <v>42</v>
      </c>
      <c r="E83" s="6">
        <f t="shared" si="1"/>
        <v>508</v>
      </c>
      <c r="G83" s="19"/>
      <c r="H83" s="18"/>
    </row>
    <row r="84" spans="1:11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512</v>
      </c>
      <c r="G84" s="19"/>
      <c r="H84" s="18"/>
    </row>
    <row r="85" spans="1:11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482</v>
      </c>
      <c r="G85" s="19"/>
      <c r="H85" s="18"/>
    </row>
    <row r="86" spans="1:11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453</v>
      </c>
      <c r="G86" s="19"/>
      <c r="H86" s="18"/>
    </row>
    <row r="87" spans="1:11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426</v>
      </c>
      <c r="G87" s="19"/>
      <c r="H87" s="18"/>
    </row>
    <row r="88" spans="1:11" x14ac:dyDescent="0.25">
      <c r="A88" s="10">
        <v>43997</v>
      </c>
      <c r="B88" s="6">
        <v>19</v>
      </c>
      <c r="C88" s="6">
        <v>0</v>
      </c>
      <c r="D88" s="6">
        <v>72</v>
      </c>
      <c r="E88" s="6">
        <f t="shared" si="1"/>
        <v>373</v>
      </c>
      <c r="G88" s="19"/>
      <c r="H88" s="18"/>
    </row>
    <row r="89" spans="1:11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373</v>
      </c>
      <c r="G89" s="19"/>
      <c r="H89" s="18"/>
    </row>
    <row r="90" spans="1:11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332</v>
      </c>
      <c r="G90" s="19"/>
      <c r="H90" s="18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E2" sqref="E2:E90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7"/>
    </row>
    <row r="92" spans="1:7" x14ac:dyDescent="0.25">
      <c r="A92" s="7"/>
    </row>
    <row r="93" spans="1:7" x14ac:dyDescent="0.25">
      <c r="A93" s="7"/>
    </row>
    <row r="94" spans="1:7" x14ac:dyDescent="0.25">
      <c r="A94" s="7"/>
    </row>
    <row r="95" spans="1:7" x14ac:dyDescent="0.25">
      <c r="A95" s="7"/>
    </row>
    <row r="96" spans="1:7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20" sqref="G20"/>
    </sheetView>
  </sheetViews>
  <sheetFormatPr defaultColWidth="11.42578125" defaultRowHeight="15" x14ac:dyDescent="0.25"/>
  <cols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3">
      <c r="A2" t="s">
        <v>40</v>
      </c>
      <c r="B2">
        <v>159</v>
      </c>
      <c r="C2">
        <v>97</v>
      </c>
      <c r="D2">
        <v>0</v>
      </c>
      <c r="E2">
        <v>0.33806999999999998</v>
      </c>
      <c r="F2">
        <v>32.57394</v>
      </c>
    </row>
    <row r="3" spans="1:6" x14ac:dyDescent="0.3">
      <c r="A3" t="s">
        <v>41</v>
      </c>
      <c r="B3">
        <v>294</v>
      </c>
      <c r="C3">
        <v>105</v>
      </c>
      <c r="D3">
        <v>0</v>
      </c>
      <c r="E3">
        <v>-0.32929999999999998</v>
      </c>
      <c r="F3">
        <v>31.733740000000001</v>
      </c>
    </row>
    <row r="4" spans="1:6" x14ac:dyDescent="0.3">
      <c r="A4" t="s">
        <v>42</v>
      </c>
      <c r="B4">
        <v>51</v>
      </c>
      <c r="C4">
        <v>31</v>
      </c>
      <c r="D4">
        <v>0</v>
      </c>
      <c r="E4">
        <v>7.2900000000000006E-2</v>
      </c>
      <c r="F4">
        <v>32.46752</v>
      </c>
    </row>
    <row r="5" spans="1:6" x14ac:dyDescent="0.3">
      <c r="A5" t="s">
        <v>43</v>
      </c>
      <c r="B5">
        <v>42</v>
      </c>
      <c r="C5">
        <v>26</v>
      </c>
      <c r="D5">
        <v>0</v>
      </c>
      <c r="E5">
        <v>3.0196000000000001</v>
      </c>
      <c r="F5">
        <v>30.911619999999999</v>
      </c>
    </row>
    <row r="6" spans="1:6" x14ac:dyDescent="0.3">
      <c r="A6" t="s">
        <v>44</v>
      </c>
      <c r="B6">
        <v>4</v>
      </c>
      <c r="C6">
        <v>1</v>
      </c>
      <c r="D6">
        <v>0</v>
      </c>
      <c r="E6">
        <v>-1.2510600000000001</v>
      </c>
      <c r="F6">
        <v>29.98752</v>
      </c>
    </row>
    <row r="7" spans="1:6" x14ac:dyDescent="0.3">
      <c r="A7" t="s">
        <v>45</v>
      </c>
      <c r="B7">
        <v>50</v>
      </c>
      <c r="C7">
        <v>23</v>
      </c>
      <c r="D7">
        <v>0</v>
      </c>
      <c r="E7">
        <v>1.42804</v>
      </c>
      <c r="F7">
        <v>31.354379999999999</v>
      </c>
    </row>
    <row r="8" spans="1:6" x14ac:dyDescent="0.3">
      <c r="A8" t="s">
        <v>46</v>
      </c>
      <c r="B8">
        <v>104</v>
      </c>
      <c r="C8">
        <v>66</v>
      </c>
      <c r="D8">
        <v>0</v>
      </c>
      <c r="E8">
        <v>3.3742399999999999</v>
      </c>
      <c r="F8">
        <v>31.7926</v>
      </c>
    </row>
    <row r="9" spans="1:6" x14ac:dyDescent="0.3">
      <c r="A9" t="s">
        <v>47</v>
      </c>
      <c r="B9">
        <v>15</v>
      </c>
      <c r="C9">
        <v>7</v>
      </c>
      <c r="D9">
        <v>0</v>
      </c>
      <c r="E9">
        <v>2.7724350000000002</v>
      </c>
      <c r="F9">
        <v>32.288074000000002</v>
      </c>
    </row>
    <row r="10" spans="1:6" x14ac:dyDescent="0.3">
      <c r="A10" t="s">
        <v>48</v>
      </c>
      <c r="B10">
        <v>27</v>
      </c>
      <c r="C10">
        <v>10</v>
      </c>
      <c r="D10">
        <v>0</v>
      </c>
      <c r="E10">
        <v>0.43011300000000002</v>
      </c>
      <c r="F10">
        <v>33.205373000000002</v>
      </c>
    </row>
    <row r="11" spans="1:6" x14ac:dyDescent="0.3">
      <c r="A11" t="s">
        <v>49</v>
      </c>
      <c r="B11">
        <v>1</v>
      </c>
      <c r="C11">
        <v>1</v>
      </c>
      <c r="D11">
        <v>0</v>
      </c>
      <c r="E11">
        <v>1.0766249999999999</v>
      </c>
      <c r="F11">
        <v>34.176324000000001</v>
      </c>
    </row>
    <row r="12" spans="1:6" x14ac:dyDescent="0.3">
      <c r="A12" t="s">
        <v>50</v>
      </c>
      <c r="B12">
        <v>22</v>
      </c>
      <c r="C12">
        <v>21</v>
      </c>
      <c r="D12">
        <v>0</v>
      </c>
      <c r="E12">
        <v>0.65532800000000002</v>
      </c>
      <c r="F12">
        <v>30.280144</v>
      </c>
    </row>
    <row r="13" spans="1:6" x14ac:dyDescent="0.3">
      <c r="A13" t="s">
        <v>51</v>
      </c>
      <c r="B13">
        <v>21</v>
      </c>
      <c r="C13">
        <v>0</v>
      </c>
      <c r="D13">
        <v>0</v>
      </c>
      <c r="E13">
        <v>2.251722</v>
      </c>
      <c r="F13">
        <v>32.901822000000003</v>
      </c>
    </row>
    <row r="14" spans="1:6" x14ac:dyDescent="0.3">
      <c r="A14" t="s">
        <v>52</v>
      </c>
      <c r="B14">
        <v>12</v>
      </c>
      <c r="C14">
        <v>11</v>
      </c>
      <c r="D14">
        <v>0</v>
      </c>
      <c r="E14">
        <v>0.553925</v>
      </c>
      <c r="F14">
        <v>31.388432999999999</v>
      </c>
    </row>
    <row r="15" spans="1:6" x14ac:dyDescent="0.3">
      <c r="A15" t="s">
        <v>53</v>
      </c>
      <c r="B15">
        <v>13</v>
      </c>
      <c r="C15">
        <v>9</v>
      </c>
      <c r="D15">
        <v>0</v>
      </c>
      <c r="E15">
        <v>0.32938800000000001</v>
      </c>
      <c r="F15">
        <v>32.606077999999997</v>
      </c>
    </row>
    <row r="16" spans="1:6" x14ac:dyDescent="0.3">
      <c r="A16" t="s">
        <v>54</v>
      </c>
      <c r="B16">
        <v>1</v>
      </c>
      <c r="C16">
        <v>1</v>
      </c>
      <c r="D16">
        <v>0</v>
      </c>
      <c r="E16">
        <v>-0.61635499999999999</v>
      </c>
      <c r="F16">
        <v>30.658684999999998</v>
      </c>
    </row>
    <row r="17" spans="1:6" x14ac:dyDescent="0.3">
      <c r="A17" t="s">
        <v>55</v>
      </c>
      <c r="B17">
        <v>14</v>
      </c>
      <c r="C17">
        <v>0</v>
      </c>
      <c r="D17">
        <v>0</v>
      </c>
      <c r="E17">
        <v>1.713802</v>
      </c>
      <c r="F17">
        <v>33.605929000000003</v>
      </c>
    </row>
    <row r="18" spans="1:6" x14ac:dyDescent="0.3">
      <c r="A18" t="s">
        <v>56</v>
      </c>
      <c r="B18">
        <v>2</v>
      </c>
      <c r="C18">
        <v>0</v>
      </c>
      <c r="D18">
        <v>0</v>
      </c>
      <c r="E18">
        <v>2.5318999999999998</v>
      </c>
      <c r="F18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3" t="s">
        <v>14</v>
      </c>
      <c r="C1" s="13"/>
      <c r="D1" s="13"/>
      <c r="E1" s="14" t="s">
        <v>15</v>
      </c>
      <c r="F1" s="14"/>
      <c r="G1" s="14"/>
      <c r="H1" s="15" t="s">
        <v>18</v>
      </c>
      <c r="I1" s="15"/>
      <c r="J1" s="15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66" workbookViewId="0">
      <selection activeCell="F90" sqref="F90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</sheetData>
  <dataValidations count="1">
    <dataValidation type="date" allowBlank="1" showInputMessage="1" showErrorMessage="1" sqref="A2:A9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7" workbookViewId="0">
      <selection activeCell="E3" sqref="E3:E91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6" t="s">
        <v>29</v>
      </c>
      <c r="C1" s="16"/>
      <c r="D1" s="17" t="s">
        <v>13</v>
      </c>
      <c r="E1" s="17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F91" sqref="F91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1169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0" ca="1" si="0">RANDBETWEEN(1000,1500)</f>
        <v>1034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1244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1329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1456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1044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1295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1104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1211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1412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1267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1468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1310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1467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1363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1110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1096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1138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1218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1165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1469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1197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1142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1300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1277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1209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1362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1276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1267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1444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1054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1107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1162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1207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1400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1002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1112</v>
      </c>
      <c r="C86" s="6">
        <v>11</v>
      </c>
      <c r="D86">
        <v>0</v>
      </c>
    </row>
    <row r="87" spans="1:4" x14ac:dyDescent="0.25">
      <c r="A87" s="10">
        <v>43996</v>
      </c>
      <c r="B87" s="18">
        <f t="shared" ca="1" si="0"/>
        <v>1455</v>
      </c>
      <c r="C87" s="6">
        <v>9</v>
      </c>
      <c r="D87">
        <v>0</v>
      </c>
    </row>
    <row r="88" spans="1:4" x14ac:dyDescent="0.25">
      <c r="A88" s="10">
        <v>43997</v>
      </c>
      <c r="B88" s="18">
        <f t="shared" ca="1" si="0"/>
        <v>1483</v>
      </c>
      <c r="C88" s="6">
        <v>19</v>
      </c>
      <c r="D88">
        <v>0</v>
      </c>
    </row>
    <row r="89" spans="1:4" x14ac:dyDescent="0.25">
      <c r="A89" s="10">
        <v>43998</v>
      </c>
      <c r="B89" s="18">
        <f t="shared" ca="1" si="0"/>
        <v>1365</v>
      </c>
      <c r="C89" s="6">
        <v>8</v>
      </c>
      <c r="D89" s="18">
        <v>0</v>
      </c>
    </row>
    <row r="90" spans="1:4" x14ac:dyDescent="0.25">
      <c r="A90" s="10">
        <v>43999</v>
      </c>
      <c r="B90" s="18">
        <f t="shared" ca="1" si="0"/>
        <v>1497</v>
      </c>
      <c r="C90" s="6">
        <v>9</v>
      </c>
      <c r="D90" s="18">
        <v>0</v>
      </c>
    </row>
    <row r="91" spans="1:4" x14ac:dyDescent="0.25">
      <c r="A91" s="7"/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2020-06-19T15:04:16Z</dcterms:modified>
</cp:coreProperties>
</file>