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5510" windowHeight="7030" tabRatio="821" firstSheet="5" activeTab="9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79" i="9" l="1"/>
  <c r="F179" i="9" s="1"/>
  <c r="F178" i="9" l="1"/>
  <c r="F177" i="9"/>
  <c r="E178" i="9"/>
  <c r="E176" i="9" l="1"/>
  <c r="F176" i="9"/>
  <c r="E175" i="9" l="1"/>
  <c r="F175" i="9" s="1"/>
  <c r="E174" i="9" l="1"/>
  <c r="F174" i="9" s="1"/>
  <c r="E173" i="9" l="1"/>
  <c r="F173" i="9"/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<sst xmlns="http://schemas.openxmlformats.org/spreadsheetml/2006/main" count="170" uniqueCount="130">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</sst>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8" sqref="F8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86</v>
      </c>
      <c r="E3" s="12"/>
      <c r="F3" s="12"/>
    </row>
    <row r="4" spans="1:6" x14ac:dyDescent="0.35">
      <c r="A4" s="1" t="s">
        <v>9</v>
      </c>
      <c r="B4" s="21">
        <v>1069</v>
      </c>
      <c r="C4" s="22">
        <v>443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32</v>
      </c>
      <c r="E8" s="12"/>
      <c r="F8" s="12"/>
    </row>
    <row r="9" spans="1:6" x14ac:dyDescent="0.35">
      <c r="A9" s="1" t="s">
        <v>24</v>
      </c>
      <c r="B9" s="21">
        <v>11</v>
      </c>
      <c r="C9" s="22">
        <v>9</v>
      </c>
      <c r="E9" s="12"/>
      <c r="F9" s="12"/>
    </row>
    <row r="10" spans="1:6" x14ac:dyDescent="0.35">
      <c r="A10" s="1" t="s">
        <v>25</v>
      </c>
      <c r="B10" s="21">
        <v>8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tabSelected="1" workbookViewId="0">
      <pane ySplit="1" topLeftCell="A161" activePane="bottomLeft" state="frozen"/>
      <selection pane="bottomLeft" activeCell="K173" sqref="K173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8"/>
  <sheetViews>
    <sheetView workbookViewId="0">
      <pane ySplit="1" topLeftCell="A160" activePane="bottomLeft" state="frozen"/>
      <selection pane="bottomLeft" activeCell="F177" sqref="F177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"/>
  <sheetViews>
    <sheetView zoomScaleNormal="100" workbookViewId="0">
      <pane ySplit="1" topLeftCell="A168" activePane="bottomLeft" state="frozen"/>
      <selection pane="bottomLeft" activeCell="E179" sqref="E179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zoomScaleNormal="100" workbookViewId="0">
      <pane ySplit="1" topLeftCell="A162" activePane="bottomLeft" state="frozen"/>
      <selection pane="bottomLeft" activeCell="E179" sqref="E179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35">
      <c r="A179" s="9">
        <v>44088</v>
      </c>
      <c r="B179" s="6">
        <v>145</v>
      </c>
      <c r="C179" s="6">
        <v>2</v>
      </c>
      <c r="D179">
        <v>16</v>
      </c>
      <c r="E179" s="6">
        <v>975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workbookViewId="0">
      <pane ySplit="1" topLeftCell="A163" activePane="bottomLeft" state="frozen"/>
      <selection pane="bottomLeft" activeCell="D180" sqref="D180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6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>
        <f>B178+C178</f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>
        <f>B179+C179</f>
        <v>3265</v>
      </c>
      <c r="F179" s="18">
        <f>C179/E179*100</f>
        <v>4.4410413476263404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workbookViewId="0">
      <pane ySplit="1" topLeftCell="A162" activePane="bottomLeft" state="frozen"/>
      <selection pane="bottomLeft" activeCell="I177" sqref="I177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0</v>
      </c>
      <c r="C177">
        <v>88</v>
      </c>
      <c r="D177">
        <v>8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73" activePane="bottomLeft" state="frozen"/>
      <selection pane="bottomLeft" activeCell="R85" sqref="R85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 t="shared" ref="K71:K72" si="1"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 t="shared" si="1"/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J14" sqref="J14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9"/>
  <sheetViews>
    <sheetView topLeftCell="A161" workbookViewId="0">
      <selection activeCell="C179" sqref="C179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</sheetData>
  <dataValidations count="1">
    <dataValidation type="date" allowBlank="1" showInputMessage="1" showErrorMessage="1" sqref="A2:A179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2020-09-16T05:24:59Z</dcterms:modified>
</cp:coreProperties>
</file>